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napp\Downloads\"/>
    </mc:Choice>
  </mc:AlternateContent>
  <xr:revisionPtr revIDLastSave="0" documentId="13_ncr:1_{2F152CCB-2E9B-46C2-906E-7143B0FFC70B}" xr6:coauthVersionLast="47" xr6:coauthVersionMax="47" xr10:uidLastSave="{00000000-0000-0000-0000-000000000000}"/>
  <bookViews>
    <workbookView xWindow="28680" yWindow="-120" windowWidth="29040" windowHeight="15840" activeTab="1" xr2:uid="{4E424C27-4B71-4A74-9DC1-ACAA16681D68}"/>
  </bookViews>
  <sheets>
    <sheet name="100M DASH" sheetId="2" r:id="rId1"/>
    <sheet name="SHOT PU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C52" i="2" s="1"/>
  <c r="G21" i="2"/>
  <c r="F21" i="2" s="1"/>
  <c r="G22" i="2"/>
  <c r="F22" i="2" s="1"/>
  <c r="G23" i="2"/>
  <c r="F23" i="2" s="1"/>
  <c r="G24" i="2"/>
  <c r="F24" i="2" s="1"/>
  <c r="G25" i="2"/>
  <c r="F25" i="2" s="1"/>
  <c r="G26" i="2"/>
  <c r="F26" i="2" s="1"/>
  <c r="G27" i="2"/>
  <c r="F27" i="2" s="1"/>
  <c r="G28" i="2"/>
  <c r="F28" i="2" s="1"/>
  <c r="G29" i="2"/>
  <c r="F29" i="2" s="1"/>
  <c r="G30" i="2"/>
  <c r="F30" i="2" s="1"/>
  <c r="G31" i="2"/>
  <c r="F31" i="2" s="1"/>
  <c r="G32" i="2"/>
  <c r="F32" i="2" s="1"/>
  <c r="G33" i="2"/>
  <c r="F33" i="2" s="1"/>
  <c r="G34" i="2"/>
  <c r="F34" i="2" s="1"/>
  <c r="G35" i="2"/>
  <c r="F35" i="2" s="1"/>
  <c r="G36" i="2"/>
  <c r="F36" i="2" s="1"/>
  <c r="G37" i="2"/>
  <c r="F37" i="2" s="1"/>
  <c r="G38" i="2"/>
  <c r="F38" i="2" s="1"/>
  <c r="G39" i="2"/>
  <c r="C39" i="2" s="1"/>
  <c r="G40" i="2"/>
  <c r="F40" i="2" s="1"/>
  <c r="G41" i="2"/>
  <c r="F41" i="2" s="1"/>
  <c r="G42" i="2"/>
  <c r="F42" i="2" s="1"/>
  <c r="G43" i="2"/>
  <c r="F43" i="2" s="1"/>
  <c r="G44" i="2"/>
  <c r="F44" i="2" s="1"/>
  <c r="G45" i="2"/>
  <c r="F45" i="2" s="1"/>
  <c r="G46" i="2"/>
  <c r="F46" i="2" s="1"/>
  <c r="G47" i="2"/>
  <c r="C47" i="2" s="1"/>
  <c r="G48" i="2"/>
  <c r="F48" i="2" s="1"/>
  <c r="G49" i="2"/>
  <c r="F49" i="2" s="1"/>
  <c r="G50" i="2"/>
  <c r="F50" i="2" s="1"/>
  <c r="G51" i="2"/>
  <c r="F51" i="2" s="1"/>
  <c r="C23" i="2"/>
  <c r="C24" i="2"/>
  <c r="C36" i="2"/>
  <c r="C40" i="2"/>
  <c r="C44" i="2"/>
  <c r="D31" i="1"/>
  <c r="K31" i="1"/>
  <c r="D32" i="1"/>
  <c r="K32" i="1"/>
  <c r="D33" i="1"/>
  <c r="K33" i="1"/>
  <c r="D34" i="1"/>
  <c r="K34" i="1"/>
  <c r="D35" i="1"/>
  <c r="K35" i="1"/>
  <c r="D36" i="1"/>
  <c r="O36" i="1" s="1"/>
  <c r="L36" i="1" s="1"/>
  <c r="K36" i="1"/>
  <c r="D37" i="1"/>
  <c r="K37" i="1"/>
  <c r="D38" i="1"/>
  <c r="K38" i="1"/>
  <c r="D39" i="1"/>
  <c r="K39" i="1"/>
  <c r="D40" i="1"/>
  <c r="K40" i="1"/>
  <c r="D41" i="1"/>
  <c r="K41" i="1"/>
  <c r="D42" i="1"/>
  <c r="K42" i="1"/>
  <c r="D43" i="1"/>
  <c r="K43" i="1"/>
  <c r="D44" i="1"/>
  <c r="K44" i="1"/>
  <c r="D45" i="1"/>
  <c r="K45" i="1"/>
  <c r="D46" i="1"/>
  <c r="K46" i="1"/>
  <c r="D47" i="1"/>
  <c r="K47" i="1"/>
  <c r="D48" i="1"/>
  <c r="K48" i="1"/>
  <c r="D49" i="1"/>
  <c r="O49" i="1" s="1"/>
  <c r="E49" i="1" s="1"/>
  <c r="K49" i="1"/>
  <c r="D50" i="1"/>
  <c r="K50" i="1"/>
  <c r="D51" i="1"/>
  <c r="K51" i="1"/>
  <c r="D17" i="1"/>
  <c r="K17" i="1"/>
  <c r="D18" i="1"/>
  <c r="O18" i="1" s="1"/>
  <c r="E18" i="1" s="1"/>
  <c r="K18" i="1"/>
  <c r="D19" i="1"/>
  <c r="K19" i="1"/>
  <c r="D20" i="1"/>
  <c r="K20" i="1"/>
  <c r="D21" i="1"/>
  <c r="K21" i="1"/>
  <c r="D22" i="1"/>
  <c r="K22" i="1"/>
  <c r="D23" i="1"/>
  <c r="K23" i="1"/>
  <c r="D24" i="1"/>
  <c r="K24" i="1"/>
  <c r="D25" i="1"/>
  <c r="K25" i="1"/>
  <c r="D26" i="1"/>
  <c r="K26" i="1"/>
  <c r="D27" i="1"/>
  <c r="K27" i="1"/>
  <c r="D28" i="1"/>
  <c r="K28" i="1"/>
  <c r="D29" i="1"/>
  <c r="K29" i="1"/>
  <c r="D30" i="1"/>
  <c r="K30" i="1"/>
  <c r="K8" i="1"/>
  <c r="K9" i="1"/>
  <c r="K10" i="1"/>
  <c r="K11" i="1"/>
  <c r="K12" i="1"/>
  <c r="K13" i="1"/>
  <c r="K14" i="1"/>
  <c r="K15" i="1"/>
  <c r="K16" i="1"/>
  <c r="D9" i="1"/>
  <c r="D10" i="1"/>
  <c r="D11" i="1"/>
  <c r="O11" i="1" s="1"/>
  <c r="L11" i="1" s="1"/>
  <c r="D12" i="1"/>
  <c r="D13" i="1"/>
  <c r="D14" i="1"/>
  <c r="D15" i="1"/>
  <c r="D16" i="1"/>
  <c r="O16" i="1" s="1"/>
  <c r="L16" i="1" s="1"/>
  <c r="G8" i="2"/>
  <c r="F8" i="2" s="1"/>
  <c r="D8" i="1"/>
  <c r="G20" i="2"/>
  <c r="F20" i="2" s="1"/>
  <c r="G19" i="2"/>
  <c r="C19" i="2" s="1"/>
  <c r="G18" i="2"/>
  <c r="C18" i="2" s="1"/>
  <c r="G17" i="2"/>
  <c r="C17" i="2" s="1"/>
  <c r="G16" i="2"/>
  <c r="F16" i="2" s="1"/>
  <c r="G15" i="2"/>
  <c r="F15" i="2" s="1"/>
  <c r="G14" i="2"/>
  <c r="F14" i="2" s="1"/>
  <c r="G13" i="2"/>
  <c r="F13" i="2" s="1"/>
  <c r="G12" i="2"/>
  <c r="F12" i="2" s="1"/>
  <c r="G11" i="2"/>
  <c r="C11" i="2" s="1"/>
  <c r="G10" i="2"/>
  <c r="C10" i="2" s="1"/>
  <c r="G9" i="2"/>
  <c r="F9" i="2" s="1"/>
  <c r="O47" i="1" l="1"/>
  <c r="E47" i="1" s="1"/>
  <c r="O44" i="1"/>
  <c r="O40" i="1"/>
  <c r="C25" i="2"/>
  <c r="F52" i="2"/>
  <c r="C37" i="2"/>
  <c r="C33" i="2"/>
  <c r="C34" i="2"/>
  <c r="C28" i="2"/>
  <c r="O10" i="1"/>
  <c r="L10" i="1" s="1"/>
  <c r="O39" i="1"/>
  <c r="E39" i="1" s="1"/>
  <c r="O45" i="1"/>
  <c r="E45" i="1" s="1"/>
  <c r="O37" i="1"/>
  <c r="E37" i="1" s="1"/>
  <c r="O33" i="1"/>
  <c r="E33" i="1" s="1"/>
  <c r="O43" i="1"/>
  <c r="E43" i="1" s="1"/>
  <c r="O31" i="1"/>
  <c r="E31" i="1" s="1"/>
  <c r="O29" i="1"/>
  <c r="O17" i="1"/>
  <c r="P17" i="1" s="1"/>
  <c r="Q17" i="1" s="1"/>
  <c r="R17" i="1" s="1"/>
  <c r="O41" i="1"/>
  <c r="P41" i="1" s="1"/>
  <c r="Q41" i="1" s="1"/>
  <c r="R41" i="1" s="1"/>
  <c r="O35" i="1"/>
  <c r="E35" i="1" s="1"/>
  <c r="O48" i="1"/>
  <c r="L48" i="1" s="1"/>
  <c r="M48" i="1" s="1"/>
  <c r="N48" i="1" s="1"/>
  <c r="O42" i="1"/>
  <c r="O38" i="1"/>
  <c r="E38" i="1" s="1"/>
  <c r="F38" i="1" s="1"/>
  <c r="G38" i="1" s="1"/>
  <c r="O32" i="1"/>
  <c r="P32" i="1" s="1"/>
  <c r="Q32" i="1" s="1"/>
  <c r="R32" i="1" s="1"/>
  <c r="O51" i="1"/>
  <c r="E51" i="1" s="1"/>
  <c r="F51" i="1" s="1"/>
  <c r="G51" i="1" s="1"/>
  <c r="O50" i="1"/>
  <c r="L50" i="1" s="1"/>
  <c r="O34" i="1"/>
  <c r="P34" i="1" s="1"/>
  <c r="O46" i="1"/>
  <c r="E46" i="1" s="1"/>
  <c r="F46" i="1" s="1"/>
  <c r="G46" i="1" s="1"/>
  <c r="C21" i="2"/>
  <c r="C29" i="2"/>
  <c r="C50" i="2"/>
  <c r="C46" i="2"/>
  <c r="C48" i="2"/>
  <c r="C42" i="2"/>
  <c r="C31" i="2"/>
  <c r="C22" i="2"/>
  <c r="C30" i="2"/>
  <c r="C38" i="2"/>
  <c r="C15" i="2"/>
  <c r="F18" i="2"/>
  <c r="C27" i="2"/>
  <c r="F10" i="2"/>
  <c r="C35" i="2"/>
  <c r="C32" i="2"/>
  <c r="C16" i="2"/>
  <c r="F19" i="2"/>
  <c r="F11" i="2"/>
  <c r="C14" i="2"/>
  <c r="F17" i="2"/>
  <c r="C13" i="2"/>
  <c r="C20" i="2"/>
  <c r="C12" i="2"/>
  <c r="C45" i="2"/>
  <c r="C26" i="2"/>
  <c r="C9" i="2"/>
  <c r="C51" i="2"/>
  <c r="C43" i="2"/>
  <c r="F47" i="2"/>
  <c r="F39" i="2"/>
  <c r="C49" i="2"/>
  <c r="C41" i="2"/>
  <c r="C8" i="2"/>
  <c r="P51" i="1"/>
  <c r="Q51" i="1" s="1"/>
  <c r="R51" i="1" s="1"/>
  <c r="L51" i="1"/>
  <c r="M51" i="1" s="1"/>
  <c r="N51" i="1" s="1"/>
  <c r="L44" i="1"/>
  <c r="M44" i="1" s="1"/>
  <c r="N44" i="1" s="1"/>
  <c r="E44" i="1"/>
  <c r="F44" i="1" s="1"/>
  <c r="G44" i="1" s="1"/>
  <c r="P44" i="1"/>
  <c r="Q44" i="1" s="1"/>
  <c r="R44" i="1" s="1"/>
  <c r="L40" i="1"/>
  <c r="M40" i="1" s="1"/>
  <c r="N40" i="1" s="1"/>
  <c r="E40" i="1"/>
  <c r="F40" i="1" s="1"/>
  <c r="G40" i="1" s="1"/>
  <c r="P40" i="1"/>
  <c r="Q40" i="1" s="1"/>
  <c r="R40" i="1" s="1"/>
  <c r="L49" i="1"/>
  <c r="M49" i="1" s="1"/>
  <c r="N49" i="1" s="1"/>
  <c r="L47" i="1"/>
  <c r="M47" i="1" s="1"/>
  <c r="N47" i="1" s="1"/>
  <c r="P36" i="1"/>
  <c r="Q36" i="1" s="1"/>
  <c r="R36" i="1" s="1"/>
  <c r="E36" i="1"/>
  <c r="F36" i="1" s="1"/>
  <c r="G36" i="1" s="1"/>
  <c r="F49" i="1"/>
  <c r="G49" i="1" s="1"/>
  <c r="F47" i="1"/>
  <c r="G47" i="1" s="1"/>
  <c r="F45" i="1"/>
  <c r="G45" i="1" s="1"/>
  <c r="M36" i="1"/>
  <c r="N36" i="1" s="1"/>
  <c r="P49" i="1"/>
  <c r="Q49" i="1" s="1"/>
  <c r="R49" i="1" s="1"/>
  <c r="P47" i="1"/>
  <c r="Q47" i="1" s="1"/>
  <c r="R47" i="1" s="1"/>
  <c r="P43" i="1"/>
  <c r="Q43" i="1" s="1"/>
  <c r="R43" i="1" s="1"/>
  <c r="P37" i="1"/>
  <c r="Q37" i="1" s="1"/>
  <c r="R37" i="1" s="1"/>
  <c r="P33" i="1"/>
  <c r="Q33" i="1" s="1"/>
  <c r="R33" i="1" s="1"/>
  <c r="O24" i="1"/>
  <c r="E24" i="1" s="1"/>
  <c r="O13" i="1"/>
  <c r="E13" i="1" s="1"/>
  <c r="F13" i="1" s="1"/>
  <c r="G13" i="1" s="1"/>
  <c r="O28" i="1"/>
  <c r="P28" i="1" s="1"/>
  <c r="Q28" i="1" s="1"/>
  <c r="R28" i="1" s="1"/>
  <c r="O19" i="1"/>
  <c r="L19" i="1" s="1"/>
  <c r="M19" i="1" s="1"/>
  <c r="N19" i="1" s="1"/>
  <c r="O26" i="1"/>
  <c r="E26" i="1" s="1"/>
  <c r="O21" i="1"/>
  <c r="E21" i="1" s="1"/>
  <c r="F21" i="1" s="1"/>
  <c r="G21" i="1" s="1"/>
  <c r="O27" i="1"/>
  <c r="E27" i="1" s="1"/>
  <c r="F27" i="1" s="1"/>
  <c r="G27" i="1" s="1"/>
  <c r="O20" i="1"/>
  <c r="E20" i="1" s="1"/>
  <c r="F20" i="1" s="1"/>
  <c r="G20" i="1" s="1"/>
  <c r="O30" i="1"/>
  <c r="L30" i="1" s="1"/>
  <c r="M30" i="1" s="1"/>
  <c r="N30" i="1" s="1"/>
  <c r="O23" i="1"/>
  <c r="P23" i="1" s="1"/>
  <c r="Q23" i="1" s="1"/>
  <c r="R23" i="1" s="1"/>
  <c r="O22" i="1"/>
  <c r="E22" i="1" s="1"/>
  <c r="O25" i="1"/>
  <c r="L25" i="1" s="1"/>
  <c r="M25" i="1" s="1"/>
  <c r="N25" i="1" s="1"/>
  <c r="L29" i="1"/>
  <c r="M29" i="1" s="1"/>
  <c r="N29" i="1" s="1"/>
  <c r="E29" i="1"/>
  <c r="F29" i="1" s="1"/>
  <c r="G29" i="1" s="1"/>
  <c r="P18" i="1"/>
  <c r="Q18" i="1" s="1"/>
  <c r="R18" i="1" s="1"/>
  <c r="L18" i="1"/>
  <c r="M18" i="1" s="1"/>
  <c r="N18" i="1" s="1"/>
  <c r="P29" i="1"/>
  <c r="Q29" i="1" s="1"/>
  <c r="R29" i="1" s="1"/>
  <c r="F18" i="1"/>
  <c r="G18" i="1" s="1"/>
  <c r="O14" i="1"/>
  <c r="P14" i="1" s="1"/>
  <c r="Q14" i="1" s="1"/>
  <c r="R14" i="1" s="1"/>
  <c r="O12" i="1"/>
  <c r="P12" i="1" s="1"/>
  <c r="Q12" i="1" s="1"/>
  <c r="R12" i="1" s="1"/>
  <c r="O15" i="1"/>
  <c r="E15" i="1" s="1"/>
  <c r="F15" i="1" s="1"/>
  <c r="G15" i="1" s="1"/>
  <c r="P16" i="1"/>
  <c r="Q16" i="1" s="1"/>
  <c r="R16" i="1" s="1"/>
  <c r="P11" i="1"/>
  <c r="Q11" i="1" s="1"/>
  <c r="R11" i="1" s="1"/>
  <c r="O9" i="1"/>
  <c r="M11" i="1"/>
  <c r="N11" i="1" s="1"/>
  <c r="M16" i="1"/>
  <c r="N16" i="1" s="1"/>
  <c r="O8" i="1"/>
  <c r="E11" i="1"/>
  <c r="F11" i="1" s="1"/>
  <c r="G11" i="1" s="1"/>
  <c r="E16" i="1"/>
  <c r="F16" i="1" s="1"/>
  <c r="G16" i="1" s="1"/>
  <c r="P31" i="1" l="1"/>
  <c r="Q31" i="1" s="1"/>
  <c r="R31" i="1" s="1"/>
  <c r="F37" i="1"/>
  <c r="G37" i="1" s="1"/>
  <c r="F24" i="1"/>
  <c r="G24" i="1" s="1"/>
  <c r="F33" i="1"/>
  <c r="G33" i="1" s="1"/>
  <c r="L37" i="1"/>
  <c r="M37" i="1" s="1"/>
  <c r="N37" i="1" s="1"/>
  <c r="L17" i="1"/>
  <c r="M17" i="1" s="1"/>
  <c r="N17" i="1" s="1"/>
  <c r="L31" i="1"/>
  <c r="M31" i="1" s="1"/>
  <c r="N31" i="1" s="1"/>
  <c r="F31" i="1"/>
  <c r="G31" i="1" s="1"/>
  <c r="E41" i="1"/>
  <c r="F41" i="1" s="1"/>
  <c r="G41" i="1" s="1"/>
  <c r="L24" i="1"/>
  <c r="M24" i="1" s="1"/>
  <c r="N24" i="1" s="1"/>
  <c r="E34" i="1"/>
  <c r="F34" i="1" s="1"/>
  <c r="G34" i="1" s="1"/>
  <c r="P24" i="1"/>
  <c r="Q24" i="1" s="1"/>
  <c r="R24" i="1" s="1"/>
  <c r="F39" i="1"/>
  <c r="G39" i="1" s="1"/>
  <c r="L39" i="1"/>
  <c r="M39" i="1" s="1"/>
  <c r="N39" i="1" s="1"/>
  <c r="E10" i="1"/>
  <c r="F10" i="1" s="1"/>
  <c r="G10" i="1" s="1"/>
  <c r="P10" i="1"/>
  <c r="Q10" i="1" s="1"/>
  <c r="R10" i="1" s="1"/>
  <c r="M10" i="1"/>
  <c r="N10" i="1" s="1"/>
  <c r="P35" i="1"/>
  <c r="Q35" i="1" s="1"/>
  <c r="R35" i="1" s="1"/>
  <c r="F35" i="1"/>
  <c r="G35" i="1" s="1"/>
  <c r="L45" i="1"/>
  <c r="M45" i="1" s="1"/>
  <c r="N45" i="1" s="1"/>
  <c r="P38" i="1"/>
  <c r="Q38" i="1" s="1"/>
  <c r="R38" i="1" s="1"/>
  <c r="L43" i="1"/>
  <c r="M43" i="1" s="1"/>
  <c r="N43" i="1" s="1"/>
  <c r="P39" i="1"/>
  <c r="Q39" i="1" s="1"/>
  <c r="R39" i="1" s="1"/>
  <c r="L33" i="1"/>
  <c r="M33" i="1" s="1"/>
  <c r="N33" i="1" s="1"/>
  <c r="L38" i="1"/>
  <c r="M38" i="1" s="1"/>
  <c r="N38" i="1" s="1"/>
  <c r="P45" i="1"/>
  <c r="Q45" i="1" s="1"/>
  <c r="R45" i="1" s="1"/>
  <c r="L35" i="1"/>
  <c r="M35" i="1" s="1"/>
  <c r="N35" i="1" s="1"/>
  <c r="L41" i="1"/>
  <c r="M41" i="1" s="1"/>
  <c r="N41" i="1" s="1"/>
  <c r="F43" i="1"/>
  <c r="G43" i="1" s="1"/>
  <c r="L13" i="1"/>
  <c r="M13" i="1" s="1"/>
  <c r="N13" i="1" s="1"/>
  <c r="E32" i="1"/>
  <c r="F32" i="1" s="1"/>
  <c r="G32" i="1" s="1"/>
  <c r="L46" i="1"/>
  <c r="M46" i="1" s="1"/>
  <c r="N46" i="1" s="1"/>
  <c r="P19" i="1"/>
  <c r="Q19" i="1" s="1"/>
  <c r="R19" i="1" s="1"/>
  <c r="E17" i="1"/>
  <c r="F17" i="1" s="1"/>
  <c r="G17" i="1" s="1"/>
  <c r="L32" i="1"/>
  <c r="M32" i="1" s="1"/>
  <c r="N32" i="1" s="1"/>
  <c r="P13" i="1"/>
  <c r="Q13" i="1" s="1"/>
  <c r="R13" i="1" s="1"/>
  <c r="P42" i="1"/>
  <c r="Q42" i="1" s="1"/>
  <c r="R42" i="1" s="1"/>
  <c r="L34" i="1"/>
  <c r="M34" i="1" s="1"/>
  <c r="N34" i="1" s="1"/>
  <c r="P48" i="1"/>
  <c r="Q48" i="1" s="1"/>
  <c r="R48" i="1" s="1"/>
  <c r="E48" i="1"/>
  <c r="F48" i="1" s="1"/>
  <c r="G48" i="1" s="1"/>
  <c r="P50" i="1"/>
  <c r="Q50" i="1" s="1"/>
  <c r="R50" i="1" s="1"/>
  <c r="E23" i="1"/>
  <c r="F23" i="1" s="1"/>
  <c r="G23" i="1" s="1"/>
  <c r="L42" i="1"/>
  <c r="M42" i="1" s="1"/>
  <c r="N42" i="1" s="1"/>
  <c r="E50" i="1"/>
  <c r="F50" i="1" s="1"/>
  <c r="G50" i="1" s="1"/>
  <c r="E42" i="1"/>
  <c r="F42" i="1" s="1"/>
  <c r="G42" i="1" s="1"/>
  <c r="E19" i="1"/>
  <c r="F19" i="1" s="1"/>
  <c r="G19" i="1" s="1"/>
  <c r="Q34" i="1"/>
  <c r="R34" i="1" s="1"/>
  <c r="P46" i="1"/>
  <c r="Q46" i="1" s="1"/>
  <c r="R46" i="1" s="1"/>
  <c r="M50" i="1"/>
  <c r="N50" i="1" s="1"/>
  <c r="F26" i="1"/>
  <c r="G26" i="1" s="1"/>
  <c r="L20" i="1"/>
  <c r="M20" i="1" s="1"/>
  <c r="N20" i="1" s="1"/>
  <c r="L28" i="1"/>
  <c r="M28" i="1" s="1"/>
  <c r="N28" i="1" s="1"/>
  <c r="E28" i="1"/>
  <c r="F28" i="1" s="1"/>
  <c r="G28" i="1" s="1"/>
  <c r="P26" i="1"/>
  <c r="Q26" i="1" s="1"/>
  <c r="R26" i="1" s="1"/>
  <c r="L26" i="1"/>
  <c r="M26" i="1" s="1"/>
  <c r="N26" i="1" s="1"/>
  <c r="L21" i="1"/>
  <c r="M21" i="1" s="1"/>
  <c r="N21" i="1" s="1"/>
  <c r="P21" i="1"/>
  <c r="Q21" i="1" s="1"/>
  <c r="R21" i="1" s="1"/>
  <c r="P25" i="1"/>
  <c r="Q25" i="1" s="1"/>
  <c r="R25" i="1" s="1"/>
  <c r="L27" i="1"/>
  <c r="M27" i="1" s="1"/>
  <c r="N27" i="1" s="1"/>
  <c r="P27" i="1"/>
  <c r="Q27" i="1" s="1"/>
  <c r="R27" i="1" s="1"/>
  <c r="P30" i="1"/>
  <c r="Q30" i="1" s="1"/>
  <c r="R30" i="1" s="1"/>
  <c r="P20" i="1"/>
  <c r="Q20" i="1" s="1"/>
  <c r="R20" i="1" s="1"/>
  <c r="L15" i="1"/>
  <c r="M15" i="1" s="1"/>
  <c r="N15" i="1" s="1"/>
  <c r="F22" i="1"/>
  <c r="G22" i="1" s="1"/>
  <c r="P22" i="1"/>
  <c r="Q22" i="1" s="1"/>
  <c r="R22" i="1" s="1"/>
  <c r="L23" i="1"/>
  <c r="M23" i="1" s="1"/>
  <c r="N23" i="1" s="1"/>
  <c r="L22" i="1"/>
  <c r="M22" i="1" s="1"/>
  <c r="N22" i="1" s="1"/>
  <c r="P15" i="1"/>
  <c r="Q15" i="1" s="1"/>
  <c r="R15" i="1" s="1"/>
  <c r="E25" i="1"/>
  <c r="F25" i="1" s="1"/>
  <c r="G25" i="1" s="1"/>
  <c r="E30" i="1"/>
  <c r="F30" i="1" s="1"/>
  <c r="G30" i="1" s="1"/>
  <c r="E12" i="1"/>
  <c r="F12" i="1" s="1"/>
  <c r="G12" i="1" s="1"/>
  <c r="L14" i="1"/>
  <c r="M14" i="1" s="1"/>
  <c r="N14" i="1" s="1"/>
  <c r="E14" i="1"/>
  <c r="F14" i="1" s="1"/>
  <c r="G14" i="1" s="1"/>
  <c r="L12" i="1"/>
  <c r="M12" i="1" s="1"/>
  <c r="N12" i="1" s="1"/>
  <c r="L9" i="1"/>
  <c r="M9" i="1" s="1"/>
  <c r="N9" i="1" s="1"/>
  <c r="P9" i="1"/>
  <c r="Q9" i="1" s="1"/>
  <c r="R9" i="1" s="1"/>
  <c r="E9" i="1"/>
  <c r="F9" i="1" s="1"/>
  <c r="G9" i="1" s="1"/>
  <c r="L8" i="1"/>
  <c r="M8" i="1" s="1"/>
  <c r="N8" i="1" s="1"/>
  <c r="P8" i="1"/>
  <c r="Q8" i="1" s="1"/>
  <c r="R8" i="1" s="1"/>
  <c r="E8" i="1"/>
  <c r="F8" i="1" s="1"/>
  <c r="G8" i="1" s="1"/>
</calcChain>
</file>

<file path=xl/sharedStrings.xml><?xml version="1.0" encoding="utf-8"?>
<sst xmlns="http://schemas.openxmlformats.org/spreadsheetml/2006/main" count="45" uniqueCount="24">
  <si>
    <t>Feet</t>
  </si>
  <si>
    <t>Inches</t>
  </si>
  <si>
    <t>Member 1 Decimal</t>
  </si>
  <si>
    <t>Member 2 Decimal</t>
  </si>
  <si>
    <t>Decimal Average</t>
  </si>
  <si>
    <t>Inch (Dec)</t>
  </si>
  <si>
    <t>SAMPLE</t>
  </si>
  <si>
    <t>PAIR INFO</t>
  </si>
  <si>
    <t>AVG RACE TIME</t>
  </si>
  <si>
    <t>RACE TIME</t>
  </si>
  <si>
    <t>NAME</t>
  </si>
  <si>
    <t>NAME (MARKED AS 'EXHIBITION')</t>
  </si>
  <si>
    <t>UNIFIED PARTNER INFORMATION</t>
  </si>
  <si>
    <t>UNIFIED ATHLETE INFORMATION</t>
  </si>
  <si>
    <t>UNIFIED ATHLETE CALCULATION TABLE</t>
  </si>
  <si>
    <t>EVENT:  100M DASH</t>
  </si>
  <si>
    <t>(Enter Unified Athlete time then Unified Partner time to auto calculate the pair's Average Race Time)</t>
  </si>
  <si>
    <t>EVENT:  SHOT PUT</t>
  </si>
  <si>
    <t>(Enter Feet/Inches (with .25/.50/.75) and tab across for the chart to calculate)</t>
  </si>
  <si>
    <t>ATHLETE'S BEST MARK</t>
  </si>
  <si>
    <t>PAIR'S AVERAGE</t>
  </si>
  <si>
    <t>PARTNER'S BEST MARK</t>
  </si>
  <si>
    <t>FEET</t>
  </si>
  <si>
    <t>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</si>
</sst>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15878</xdr:rowOff>
    </xdr:from>
    <xdr:to>
      <xdr:col>0</xdr:col>
      <xdr:colOff>1028065</xdr:colOff>
      <xdr:row>1</xdr:row>
      <xdr:rowOff>256438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AECB4-B736-6758-00AC-E209DB9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878"/>
          <a:ext cx="1009015" cy="567585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1101725</xdr:colOff>
      <xdr:row>0</xdr:row>
      <xdr:rowOff>19209</xdr:rowOff>
    </xdr:from>
    <xdr:to>
      <xdr:col>1</xdr:col>
      <xdr:colOff>942975</xdr:colOff>
      <xdr:row>1</xdr:row>
      <xdr:rowOff>285414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9B3A91-3234-855B-EE7E-F9F899A8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25" y="19209"/>
          <a:ext cx="1981200" cy="590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15875</xdr:rowOff>
    </xdr:from>
    <xdr:to>
      <xdr:col>0</xdr:col>
      <xdr:colOff>1028065</xdr:colOff>
      <xdr:row>1</xdr:row>
      <xdr:rowOff>259610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13A696-9D67-42D3-BE3B-48BFF313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5875"/>
          <a:ext cx="1012190" cy="567585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1101725</xdr:colOff>
      <xdr:row>0</xdr:row>
      <xdr:rowOff>25556</xdr:rowOff>
    </xdr:from>
    <xdr:to>
      <xdr:col>2</xdr:col>
      <xdr:colOff>196850</xdr:colOff>
      <xdr:row>1</xdr:row>
      <xdr:rowOff>285411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FD6CBA-2A5F-4E5C-8A1D-91206025C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25" y="25556"/>
          <a:ext cx="1984375" cy="583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0CDE-EBC3-418A-B6DA-AF4C83D38A79}">
  <dimension ref="A1:G52"/>
  <sheetViews>
    <sheetView workbookViewId="0">
      <selection activeCell="I7" sqref="I7"/>
    </sheetView>
  </sheetViews>
  <sheetFormatPr defaultColWidth="8.7265625" defaultRowHeight="14.5" x14ac:dyDescent="0.35"/>
  <cols>
    <col min="1" max="1" width="30.6328125" style="3" customWidth="1"/>
    <col min="2" max="2" width="15.08984375" style="3" customWidth="1"/>
    <col min="3" max="3" width="15.08984375" style="3" hidden="1" customWidth="1"/>
    <col min="4" max="4" width="30.6328125" style="3" customWidth="1"/>
    <col min="5" max="5" width="14.6328125" style="3" customWidth="1"/>
    <col min="6" max="6" width="14.6328125" style="3" hidden="1" customWidth="1"/>
    <col min="7" max="7" width="14.26953125" style="3" bestFit="1" customWidth="1"/>
    <col min="8" max="8" width="12.54296875" style="3" customWidth="1"/>
    <col min="9" max="9" width="40.1796875" style="3" customWidth="1"/>
    <col min="10" max="11" width="12.54296875" style="3" customWidth="1"/>
    <col min="12" max="14" width="8.7265625" style="3"/>
    <col min="15" max="15" width="35.7265625" style="3" customWidth="1"/>
    <col min="16" max="17" width="8.7265625" style="3"/>
    <col min="18" max="18" width="48.453125" style="3" customWidth="1"/>
    <col min="19" max="16384" width="8.7265625" style="3"/>
  </cols>
  <sheetData>
    <row r="1" spans="1:7" ht="25.5" customHeight="1" x14ac:dyDescent="0.35">
      <c r="A1" s="2"/>
      <c r="D1" s="4"/>
      <c r="G1" s="9" t="s">
        <v>14</v>
      </c>
    </row>
    <row r="2" spans="1:7" ht="25.5" customHeight="1" x14ac:dyDescent="0.35">
      <c r="A2" s="2"/>
      <c r="D2" s="2"/>
      <c r="G2" s="17" t="s">
        <v>15</v>
      </c>
    </row>
    <row r="3" spans="1:7" ht="25.5" customHeight="1" x14ac:dyDescent="0.35">
      <c r="A3" s="2"/>
      <c r="D3" s="2"/>
      <c r="G3" s="9"/>
    </row>
    <row r="4" spans="1:7" x14ac:dyDescent="0.35">
      <c r="A4" s="10" t="s">
        <v>16</v>
      </c>
    </row>
    <row r="5" spans="1:7" x14ac:dyDescent="0.35">
      <c r="A5" s="10"/>
    </row>
    <row r="6" spans="1:7" ht="25.5" customHeight="1" x14ac:dyDescent="0.35">
      <c r="A6" s="38" t="s">
        <v>13</v>
      </c>
      <c r="B6" s="39"/>
      <c r="C6" s="40"/>
      <c r="D6" s="35" t="s">
        <v>12</v>
      </c>
      <c r="E6" s="36"/>
      <c r="F6" s="37"/>
      <c r="G6" s="13" t="s">
        <v>7</v>
      </c>
    </row>
    <row r="7" spans="1:7" ht="25.5" customHeight="1" x14ac:dyDescent="0.35">
      <c r="A7" s="24" t="s">
        <v>10</v>
      </c>
      <c r="B7" s="27" t="s">
        <v>9</v>
      </c>
      <c r="C7" s="25" t="s">
        <v>8</v>
      </c>
      <c r="D7" s="15" t="s">
        <v>11</v>
      </c>
      <c r="E7" s="16" t="s">
        <v>9</v>
      </c>
      <c r="F7" s="13" t="s">
        <v>8</v>
      </c>
      <c r="G7" s="14" t="s">
        <v>8</v>
      </c>
    </row>
    <row r="8" spans="1:7" ht="25.5" customHeight="1" thickBot="1" x14ac:dyDescent="0.4">
      <c r="A8" s="11" t="s">
        <v>6</v>
      </c>
      <c r="B8" s="12">
        <v>13.85</v>
      </c>
      <c r="C8" s="12">
        <f>G8</f>
        <v>14.145</v>
      </c>
      <c r="D8" s="11" t="s">
        <v>6</v>
      </c>
      <c r="E8" s="12">
        <v>14.44</v>
      </c>
      <c r="F8" s="12">
        <f>G8</f>
        <v>14.145</v>
      </c>
      <c r="G8" s="12">
        <f>AVERAGE(B8,E8)</f>
        <v>14.145</v>
      </c>
    </row>
    <row r="9" spans="1:7" x14ac:dyDescent="0.35">
      <c r="A9" s="6"/>
      <c r="B9" s="7">
        <v>0</v>
      </c>
      <c r="C9" s="7">
        <f t="shared" ref="C9:C51" si="0">G9</f>
        <v>0</v>
      </c>
      <c r="D9" s="6"/>
      <c r="E9" s="7">
        <v>0</v>
      </c>
      <c r="F9" s="7">
        <f t="shared" ref="F9:F51" si="1">G9</f>
        <v>0</v>
      </c>
      <c r="G9" s="7">
        <f t="shared" ref="G9:G20" si="2">AVERAGE(B9,E9)</f>
        <v>0</v>
      </c>
    </row>
    <row r="10" spans="1:7" x14ac:dyDescent="0.35">
      <c r="A10" s="5"/>
      <c r="B10" s="8">
        <v>0</v>
      </c>
      <c r="C10" s="8">
        <f t="shared" si="0"/>
        <v>0</v>
      </c>
      <c r="D10" s="5"/>
      <c r="E10" s="8">
        <v>0</v>
      </c>
      <c r="F10" s="8">
        <f t="shared" si="1"/>
        <v>0</v>
      </c>
      <c r="G10" s="8">
        <f t="shared" si="2"/>
        <v>0</v>
      </c>
    </row>
    <row r="11" spans="1:7" x14ac:dyDescent="0.35">
      <c r="A11" s="5"/>
      <c r="B11" s="8">
        <v>0</v>
      </c>
      <c r="C11" s="8">
        <f t="shared" si="0"/>
        <v>0</v>
      </c>
      <c r="D11" s="5"/>
      <c r="E11" s="8">
        <v>0</v>
      </c>
      <c r="F11" s="8">
        <f t="shared" si="1"/>
        <v>0</v>
      </c>
      <c r="G11" s="8">
        <f t="shared" si="2"/>
        <v>0</v>
      </c>
    </row>
    <row r="12" spans="1:7" x14ac:dyDescent="0.35">
      <c r="A12" s="5"/>
      <c r="B12" s="8">
        <v>0</v>
      </c>
      <c r="C12" s="8">
        <f t="shared" si="0"/>
        <v>0</v>
      </c>
      <c r="D12" s="5"/>
      <c r="E12" s="8">
        <v>0</v>
      </c>
      <c r="F12" s="8">
        <f t="shared" si="1"/>
        <v>0</v>
      </c>
      <c r="G12" s="8">
        <f t="shared" si="2"/>
        <v>0</v>
      </c>
    </row>
    <row r="13" spans="1:7" x14ac:dyDescent="0.35">
      <c r="A13" s="5"/>
      <c r="B13" s="8">
        <v>0</v>
      </c>
      <c r="C13" s="8">
        <f t="shared" si="0"/>
        <v>0</v>
      </c>
      <c r="D13" s="5"/>
      <c r="E13" s="8">
        <v>0</v>
      </c>
      <c r="F13" s="8">
        <f t="shared" si="1"/>
        <v>0</v>
      </c>
      <c r="G13" s="8">
        <f t="shared" si="2"/>
        <v>0</v>
      </c>
    </row>
    <row r="14" spans="1:7" x14ac:dyDescent="0.35">
      <c r="A14" s="5"/>
      <c r="B14" s="8">
        <v>0</v>
      </c>
      <c r="C14" s="8">
        <f t="shared" si="0"/>
        <v>0</v>
      </c>
      <c r="D14" s="5"/>
      <c r="E14" s="8">
        <v>0</v>
      </c>
      <c r="F14" s="8">
        <f t="shared" si="1"/>
        <v>0</v>
      </c>
      <c r="G14" s="8">
        <f t="shared" si="2"/>
        <v>0</v>
      </c>
    </row>
    <row r="15" spans="1:7" x14ac:dyDescent="0.35">
      <c r="A15" s="5"/>
      <c r="B15" s="8">
        <v>0</v>
      </c>
      <c r="C15" s="8">
        <f t="shared" si="0"/>
        <v>0</v>
      </c>
      <c r="D15" s="5"/>
      <c r="E15" s="8">
        <v>0</v>
      </c>
      <c r="F15" s="8">
        <f t="shared" si="1"/>
        <v>0</v>
      </c>
      <c r="G15" s="8">
        <f t="shared" si="2"/>
        <v>0</v>
      </c>
    </row>
    <row r="16" spans="1:7" x14ac:dyDescent="0.35">
      <c r="A16" s="5"/>
      <c r="B16" s="8">
        <v>0</v>
      </c>
      <c r="C16" s="8">
        <f t="shared" si="0"/>
        <v>0</v>
      </c>
      <c r="D16" s="5"/>
      <c r="E16" s="8">
        <v>0</v>
      </c>
      <c r="F16" s="8">
        <f t="shared" si="1"/>
        <v>0</v>
      </c>
      <c r="G16" s="8">
        <f t="shared" si="2"/>
        <v>0</v>
      </c>
    </row>
    <row r="17" spans="1:7" x14ac:dyDescent="0.35">
      <c r="A17" s="5"/>
      <c r="B17" s="8">
        <v>0</v>
      </c>
      <c r="C17" s="8">
        <f t="shared" si="0"/>
        <v>0</v>
      </c>
      <c r="D17" s="5"/>
      <c r="E17" s="8">
        <v>0</v>
      </c>
      <c r="F17" s="8">
        <f t="shared" si="1"/>
        <v>0</v>
      </c>
      <c r="G17" s="8">
        <f t="shared" si="2"/>
        <v>0</v>
      </c>
    </row>
    <row r="18" spans="1:7" x14ac:dyDescent="0.35">
      <c r="A18" s="5"/>
      <c r="B18" s="8">
        <v>0</v>
      </c>
      <c r="C18" s="8">
        <f t="shared" si="0"/>
        <v>0</v>
      </c>
      <c r="D18" s="5"/>
      <c r="E18" s="8">
        <v>0</v>
      </c>
      <c r="F18" s="8">
        <f t="shared" si="1"/>
        <v>0</v>
      </c>
      <c r="G18" s="8">
        <f t="shared" si="2"/>
        <v>0</v>
      </c>
    </row>
    <row r="19" spans="1:7" x14ac:dyDescent="0.35">
      <c r="A19" s="5"/>
      <c r="B19" s="8">
        <v>0</v>
      </c>
      <c r="C19" s="8">
        <f t="shared" si="0"/>
        <v>0</v>
      </c>
      <c r="D19" s="5"/>
      <c r="E19" s="8">
        <v>0</v>
      </c>
      <c r="F19" s="8">
        <f t="shared" si="1"/>
        <v>0</v>
      </c>
      <c r="G19" s="8">
        <f t="shared" si="2"/>
        <v>0</v>
      </c>
    </row>
    <row r="20" spans="1:7" x14ac:dyDescent="0.35">
      <c r="A20" s="5"/>
      <c r="B20" s="8">
        <v>0</v>
      </c>
      <c r="C20" s="8">
        <f t="shared" si="0"/>
        <v>0</v>
      </c>
      <c r="D20" s="5"/>
      <c r="E20" s="8">
        <v>0</v>
      </c>
      <c r="F20" s="8">
        <f t="shared" si="1"/>
        <v>0</v>
      </c>
      <c r="G20" s="8">
        <f t="shared" si="2"/>
        <v>0</v>
      </c>
    </row>
    <row r="21" spans="1:7" x14ac:dyDescent="0.35">
      <c r="A21" s="5"/>
      <c r="B21" s="8">
        <v>0</v>
      </c>
      <c r="C21" s="8">
        <f t="shared" si="0"/>
        <v>0</v>
      </c>
      <c r="D21" s="5"/>
      <c r="E21" s="8">
        <v>0</v>
      </c>
      <c r="F21" s="8">
        <f t="shared" si="1"/>
        <v>0</v>
      </c>
      <c r="G21" s="8">
        <f t="shared" ref="G21:G51" si="3">AVERAGE(B21,E21)</f>
        <v>0</v>
      </c>
    </row>
    <row r="22" spans="1:7" x14ac:dyDescent="0.35">
      <c r="A22" s="5"/>
      <c r="B22" s="8">
        <v>0</v>
      </c>
      <c r="C22" s="8">
        <f t="shared" si="0"/>
        <v>0</v>
      </c>
      <c r="D22" s="5"/>
      <c r="E22" s="8">
        <v>0</v>
      </c>
      <c r="F22" s="8">
        <f t="shared" si="1"/>
        <v>0</v>
      </c>
      <c r="G22" s="8">
        <f t="shared" si="3"/>
        <v>0</v>
      </c>
    </row>
    <row r="23" spans="1:7" x14ac:dyDescent="0.35">
      <c r="A23" s="5"/>
      <c r="B23" s="8">
        <v>0</v>
      </c>
      <c r="C23" s="8">
        <f t="shared" si="0"/>
        <v>0</v>
      </c>
      <c r="D23" s="5"/>
      <c r="E23" s="8">
        <v>0</v>
      </c>
      <c r="F23" s="8">
        <f t="shared" si="1"/>
        <v>0</v>
      </c>
      <c r="G23" s="8">
        <f t="shared" si="3"/>
        <v>0</v>
      </c>
    </row>
    <row r="24" spans="1:7" x14ac:dyDescent="0.35">
      <c r="A24" s="5"/>
      <c r="B24" s="8">
        <v>0</v>
      </c>
      <c r="C24" s="8">
        <f t="shared" si="0"/>
        <v>0</v>
      </c>
      <c r="D24" s="5"/>
      <c r="E24" s="8">
        <v>0</v>
      </c>
      <c r="F24" s="8">
        <f t="shared" si="1"/>
        <v>0</v>
      </c>
      <c r="G24" s="8">
        <f t="shared" si="3"/>
        <v>0</v>
      </c>
    </row>
    <row r="25" spans="1:7" x14ac:dyDescent="0.35">
      <c r="A25" s="5"/>
      <c r="B25" s="8">
        <v>0</v>
      </c>
      <c r="C25" s="8">
        <f t="shared" si="0"/>
        <v>0</v>
      </c>
      <c r="D25" s="5"/>
      <c r="E25" s="8">
        <v>0</v>
      </c>
      <c r="F25" s="8">
        <f t="shared" si="1"/>
        <v>0</v>
      </c>
      <c r="G25" s="8">
        <f t="shared" si="3"/>
        <v>0</v>
      </c>
    </row>
    <row r="26" spans="1:7" x14ac:dyDescent="0.35">
      <c r="A26" s="5"/>
      <c r="B26" s="8">
        <v>0</v>
      </c>
      <c r="C26" s="8">
        <f t="shared" si="0"/>
        <v>0</v>
      </c>
      <c r="D26" s="5"/>
      <c r="E26" s="8">
        <v>0</v>
      </c>
      <c r="F26" s="8">
        <f t="shared" si="1"/>
        <v>0</v>
      </c>
      <c r="G26" s="8">
        <f t="shared" si="3"/>
        <v>0</v>
      </c>
    </row>
    <row r="27" spans="1:7" x14ac:dyDescent="0.35">
      <c r="A27" s="5"/>
      <c r="B27" s="8">
        <v>0</v>
      </c>
      <c r="C27" s="8">
        <f t="shared" si="0"/>
        <v>0</v>
      </c>
      <c r="D27" s="5"/>
      <c r="E27" s="8">
        <v>0</v>
      </c>
      <c r="F27" s="8">
        <f t="shared" si="1"/>
        <v>0</v>
      </c>
      <c r="G27" s="8">
        <f t="shared" si="3"/>
        <v>0</v>
      </c>
    </row>
    <row r="28" spans="1:7" x14ac:dyDescent="0.35">
      <c r="A28" s="5"/>
      <c r="B28" s="8">
        <v>0</v>
      </c>
      <c r="C28" s="8">
        <f t="shared" si="0"/>
        <v>0</v>
      </c>
      <c r="D28" s="5"/>
      <c r="E28" s="8">
        <v>0</v>
      </c>
      <c r="F28" s="8">
        <f t="shared" si="1"/>
        <v>0</v>
      </c>
      <c r="G28" s="8">
        <f t="shared" si="3"/>
        <v>0</v>
      </c>
    </row>
    <row r="29" spans="1:7" x14ac:dyDescent="0.35">
      <c r="A29" s="5"/>
      <c r="B29" s="8">
        <v>0</v>
      </c>
      <c r="C29" s="8">
        <f t="shared" si="0"/>
        <v>0</v>
      </c>
      <c r="D29" s="5"/>
      <c r="E29" s="8">
        <v>0</v>
      </c>
      <c r="F29" s="8">
        <f t="shared" si="1"/>
        <v>0</v>
      </c>
      <c r="G29" s="8">
        <f t="shared" si="3"/>
        <v>0</v>
      </c>
    </row>
    <row r="30" spans="1:7" x14ac:dyDescent="0.35">
      <c r="A30" s="5"/>
      <c r="B30" s="8">
        <v>0</v>
      </c>
      <c r="C30" s="8">
        <f t="shared" si="0"/>
        <v>0</v>
      </c>
      <c r="D30" s="5"/>
      <c r="E30" s="8">
        <v>0</v>
      </c>
      <c r="F30" s="8">
        <f t="shared" si="1"/>
        <v>0</v>
      </c>
      <c r="G30" s="8">
        <f t="shared" si="3"/>
        <v>0</v>
      </c>
    </row>
    <row r="31" spans="1:7" x14ac:dyDescent="0.35">
      <c r="A31" s="5"/>
      <c r="B31" s="8">
        <v>0</v>
      </c>
      <c r="C31" s="8">
        <f t="shared" si="0"/>
        <v>0</v>
      </c>
      <c r="D31" s="5"/>
      <c r="E31" s="8">
        <v>0</v>
      </c>
      <c r="F31" s="8">
        <f t="shared" si="1"/>
        <v>0</v>
      </c>
      <c r="G31" s="8">
        <f t="shared" si="3"/>
        <v>0</v>
      </c>
    </row>
    <row r="32" spans="1:7" x14ac:dyDescent="0.35">
      <c r="A32" s="5"/>
      <c r="B32" s="8">
        <v>0</v>
      </c>
      <c r="C32" s="8">
        <f t="shared" si="0"/>
        <v>0</v>
      </c>
      <c r="D32" s="5"/>
      <c r="E32" s="8">
        <v>0</v>
      </c>
      <c r="F32" s="8">
        <f t="shared" si="1"/>
        <v>0</v>
      </c>
      <c r="G32" s="8">
        <f t="shared" si="3"/>
        <v>0</v>
      </c>
    </row>
    <row r="33" spans="1:7" x14ac:dyDescent="0.35">
      <c r="A33" s="5"/>
      <c r="B33" s="8">
        <v>0</v>
      </c>
      <c r="C33" s="8">
        <f t="shared" si="0"/>
        <v>0</v>
      </c>
      <c r="D33" s="5"/>
      <c r="E33" s="8">
        <v>0</v>
      </c>
      <c r="F33" s="8">
        <f t="shared" si="1"/>
        <v>0</v>
      </c>
      <c r="G33" s="8">
        <f t="shared" si="3"/>
        <v>0</v>
      </c>
    </row>
    <row r="34" spans="1:7" x14ac:dyDescent="0.35">
      <c r="A34" s="5"/>
      <c r="B34" s="8">
        <v>0</v>
      </c>
      <c r="C34" s="8">
        <f t="shared" si="0"/>
        <v>0</v>
      </c>
      <c r="D34" s="5"/>
      <c r="E34" s="8">
        <v>0</v>
      </c>
      <c r="F34" s="8">
        <f t="shared" si="1"/>
        <v>0</v>
      </c>
      <c r="G34" s="8">
        <f t="shared" si="3"/>
        <v>0</v>
      </c>
    </row>
    <row r="35" spans="1:7" x14ac:dyDescent="0.35">
      <c r="A35" s="5"/>
      <c r="B35" s="8">
        <v>0</v>
      </c>
      <c r="C35" s="8">
        <f t="shared" si="0"/>
        <v>0</v>
      </c>
      <c r="D35" s="5"/>
      <c r="E35" s="8">
        <v>0</v>
      </c>
      <c r="F35" s="8">
        <f t="shared" si="1"/>
        <v>0</v>
      </c>
      <c r="G35" s="8">
        <f t="shared" si="3"/>
        <v>0</v>
      </c>
    </row>
    <row r="36" spans="1:7" x14ac:dyDescent="0.35">
      <c r="A36" s="5"/>
      <c r="B36" s="8">
        <v>0</v>
      </c>
      <c r="C36" s="8">
        <f t="shared" si="0"/>
        <v>0</v>
      </c>
      <c r="D36" s="5"/>
      <c r="E36" s="8">
        <v>0</v>
      </c>
      <c r="F36" s="8">
        <f t="shared" si="1"/>
        <v>0</v>
      </c>
      <c r="G36" s="8">
        <f t="shared" si="3"/>
        <v>0</v>
      </c>
    </row>
    <row r="37" spans="1:7" x14ac:dyDescent="0.35">
      <c r="A37" s="5"/>
      <c r="B37" s="8">
        <v>0</v>
      </c>
      <c r="C37" s="8">
        <f t="shared" si="0"/>
        <v>0</v>
      </c>
      <c r="D37" s="5"/>
      <c r="E37" s="8">
        <v>0</v>
      </c>
      <c r="F37" s="8">
        <f t="shared" si="1"/>
        <v>0</v>
      </c>
      <c r="G37" s="8">
        <f t="shared" si="3"/>
        <v>0</v>
      </c>
    </row>
    <row r="38" spans="1:7" x14ac:dyDescent="0.35">
      <c r="A38" s="5"/>
      <c r="B38" s="8">
        <v>0</v>
      </c>
      <c r="C38" s="8">
        <f t="shared" si="0"/>
        <v>0</v>
      </c>
      <c r="D38" s="5"/>
      <c r="E38" s="8">
        <v>0</v>
      </c>
      <c r="F38" s="8">
        <f t="shared" si="1"/>
        <v>0</v>
      </c>
      <c r="G38" s="8">
        <f t="shared" si="3"/>
        <v>0</v>
      </c>
    </row>
    <row r="39" spans="1:7" x14ac:dyDescent="0.35">
      <c r="A39" s="5"/>
      <c r="B39" s="8">
        <v>0</v>
      </c>
      <c r="C39" s="8">
        <f t="shared" si="0"/>
        <v>0</v>
      </c>
      <c r="D39" s="5"/>
      <c r="E39" s="8">
        <v>0</v>
      </c>
      <c r="F39" s="8">
        <f t="shared" si="1"/>
        <v>0</v>
      </c>
      <c r="G39" s="8">
        <f t="shared" si="3"/>
        <v>0</v>
      </c>
    </row>
    <row r="40" spans="1:7" x14ac:dyDescent="0.35">
      <c r="A40" s="5"/>
      <c r="B40" s="8">
        <v>0</v>
      </c>
      <c r="C40" s="8">
        <f t="shared" si="0"/>
        <v>0</v>
      </c>
      <c r="D40" s="5"/>
      <c r="E40" s="8">
        <v>0</v>
      </c>
      <c r="F40" s="8">
        <f t="shared" si="1"/>
        <v>0</v>
      </c>
      <c r="G40" s="8">
        <f t="shared" si="3"/>
        <v>0</v>
      </c>
    </row>
    <row r="41" spans="1:7" x14ac:dyDescent="0.35">
      <c r="A41" s="5"/>
      <c r="B41" s="8">
        <v>0</v>
      </c>
      <c r="C41" s="8">
        <f t="shared" si="0"/>
        <v>0</v>
      </c>
      <c r="D41" s="5"/>
      <c r="E41" s="8">
        <v>0</v>
      </c>
      <c r="F41" s="8">
        <f t="shared" si="1"/>
        <v>0</v>
      </c>
      <c r="G41" s="8">
        <f t="shared" si="3"/>
        <v>0</v>
      </c>
    </row>
    <row r="42" spans="1:7" x14ac:dyDescent="0.35">
      <c r="A42" s="5"/>
      <c r="B42" s="8">
        <v>0</v>
      </c>
      <c r="C42" s="8">
        <f t="shared" si="0"/>
        <v>0</v>
      </c>
      <c r="D42" s="5"/>
      <c r="E42" s="8">
        <v>0</v>
      </c>
      <c r="F42" s="8">
        <f t="shared" si="1"/>
        <v>0</v>
      </c>
      <c r="G42" s="8">
        <f t="shared" si="3"/>
        <v>0</v>
      </c>
    </row>
    <row r="43" spans="1:7" x14ac:dyDescent="0.35">
      <c r="A43" s="5"/>
      <c r="B43" s="8">
        <v>0</v>
      </c>
      <c r="C43" s="8">
        <f t="shared" si="0"/>
        <v>0</v>
      </c>
      <c r="D43" s="5"/>
      <c r="E43" s="8">
        <v>0</v>
      </c>
      <c r="F43" s="8">
        <f t="shared" si="1"/>
        <v>0</v>
      </c>
      <c r="G43" s="8">
        <f t="shared" si="3"/>
        <v>0</v>
      </c>
    </row>
    <row r="44" spans="1:7" x14ac:dyDescent="0.35">
      <c r="A44" s="5"/>
      <c r="B44" s="8">
        <v>0</v>
      </c>
      <c r="C44" s="8">
        <f t="shared" si="0"/>
        <v>0</v>
      </c>
      <c r="D44" s="5"/>
      <c r="E44" s="8">
        <v>0</v>
      </c>
      <c r="F44" s="8">
        <f t="shared" si="1"/>
        <v>0</v>
      </c>
      <c r="G44" s="8">
        <f t="shared" si="3"/>
        <v>0</v>
      </c>
    </row>
    <row r="45" spans="1:7" x14ac:dyDescent="0.35">
      <c r="A45" s="5"/>
      <c r="B45" s="8">
        <v>0</v>
      </c>
      <c r="C45" s="8">
        <f t="shared" si="0"/>
        <v>0</v>
      </c>
      <c r="D45" s="5"/>
      <c r="E45" s="8">
        <v>0</v>
      </c>
      <c r="F45" s="8">
        <f t="shared" si="1"/>
        <v>0</v>
      </c>
      <c r="G45" s="8">
        <f t="shared" si="3"/>
        <v>0</v>
      </c>
    </row>
    <row r="46" spans="1:7" x14ac:dyDescent="0.35">
      <c r="A46" s="5"/>
      <c r="B46" s="8">
        <v>0</v>
      </c>
      <c r="C46" s="8">
        <f t="shared" si="0"/>
        <v>0</v>
      </c>
      <c r="D46" s="5"/>
      <c r="E46" s="8">
        <v>0</v>
      </c>
      <c r="F46" s="8">
        <f t="shared" si="1"/>
        <v>0</v>
      </c>
      <c r="G46" s="8">
        <f t="shared" si="3"/>
        <v>0</v>
      </c>
    </row>
    <row r="47" spans="1:7" x14ac:dyDescent="0.35">
      <c r="A47" s="5"/>
      <c r="B47" s="8">
        <v>0</v>
      </c>
      <c r="C47" s="8">
        <f t="shared" si="0"/>
        <v>0</v>
      </c>
      <c r="D47" s="5"/>
      <c r="E47" s="8">
        <v>0</v>
      </c>
      <c r="F47" s="8">
        <f t="shared" si="1"/>
        <v>0</v>
      </c>
      <c r="G47" s="8">
        <f t="shared" si="3"/>
        <v>0</v>
      </c>
    </row>
    <row r="48" spans="1:7" x14ac:dyDescent="0.35">
      <c r="A48" s="5"/>
      <c r="B48" s="8">
        <v>0</v>
      </c>
      <c r="C48" s="8">
        <f t="shared" si="0"/>
        <v>0</v>
      </c>
      <c r="D48" s="5"/>
      <c r="E48" s="8">
        <v>0</v>
      </c>
      <c r="F48" s="8">
        <f t="shared" si="1"/>
        <v>0</v>
      </c>
      <c r="G48" s="8">
        <f t="shared" si="3"/>
        <v>0</v>
      </c>
    </row>
    <row r="49" spans="1:7" x14ac:dyDescent="0.35">
      <c r="A49" s="5"/>
      <c r="B49" s="8">
        <v>0</v>
      </c>
      <c r="C49" s="8">
        <f t="shared" si="0"/>
        <v>0</v>
      </c>
      <c r="D49" s="5"/>
      <c r="E49" s="8">
        <v>0</v>
      </c>
      <c r="F49" s="8">
        <f t="shared" si="1"/>
        <v>0</v>
      </c>
      <c r="G49" s="8">
        <f t="shared" si="3"/>
        <v>0</v>
      </c>
    </row>
    <row r="50" spans="1:7" x14ac:dyDescent="0.35">
      <c r="A50" s="5"/>
      <c r="B50" s="8">
        <v>0</v>
      </c>
      <c r="C50" s="8">
        <f t="shared" si="0"/>
        <v>0</v>
      </c>
      <c r="D50" s="5"/>
      <c r="E50" s="8">
        <v>0</v>
      </c>
      <c r="F50" s="8">
        <f t="shared" si="1"/>
        <v>0</v>
      </c>
      <c r="G50" s="8">
        <f t="shared" si="3"/>
        <v>0</v>
      </c>
    </row>
    <row r="51" spans="1:7" x14ac:dyDescent="0.35">
      <c r="A51" s="5"/>
      <c r="B51" s="8">
        <v>0</v>
      </c>
      <c r="C51" s="8">
        <f t="shared" si="0"/>
        <v>0</v>
      </c>
      <c r="D51" s="5"/>
      <c r="E51" s="8">
        <v>0</v>
      </c>
      <c r="F51" s="8">
        <f t="shared" si="1"/>
        <v>0</v>
      </c>
      <c r="G51" s="8">
        <f t="shared" si="3"/>
        <v>0</v>
      </c>
    </row>
    <row r="52" spans="1:7" x14ac:dyDescent="0.35">
      <c r="A52" s="5"/>
      <c r="B52" s="8">
        <v>0</v>
      </c>
      <c r="C52" s="8">
        <f t="shared" ref="C52" si="4">G52</f>
        <v>0</v>
      </c>
      <c r="D52" s="5"/>
      <c r="E52" s="8">
        <v>0</v>
      </c>
      <c r="F52" s="8">
        <f t="shared" ref="F52" si="5">G52</f>
        <v>0</v>
      </c>
      <c r="G52" s="8">
        <f t="shared" ref="G52" si="6">AVERAGE(B52,E52)</f>
        <v>0</v>
      </c>
    </row>
  </sheetData>
  <mergeCells count="2">
    <mergeCell ref="D6:F6"/>
    <mergeCell ref="A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21F0-8D68-48A1-B7F9-8FE15D8434B4}">
  <dimension ref="A1:AB64"/>
  <sheetViews>
    <sheetView tabSelected="1" workbookViewId="0">
      <selection activeCell="U9" sqref="U9"/>
    </sheetView>
  </sheetViews>
  <sheetFormatPr defaultColWidth="8.7265625" defaultRowHeight="14.5" x14ac:dyDescent="0.35"/>
  <cols>
    <col min="1" max="1" width="30.6328125" style="1" customWidth="1"/>
    <col min="2" max="3" width="10.6328125" style="1" customWidth="1"/>
    <col min="4" max="5" width="13.54296875" style="1" hidden="1" customWidth="1"/>
    <col min="6" max="6" width="14.54296875" style="1" hidden="1" customWidth="1"/>
    <col min="7" max="7" width="13.54296875" style="1" hidden="1" customWidth="1"/>
    <col min="8" max="8" width="30.6328125" style="1" customWidth="1"/>
    <col min="9" max="10" width="10.6328125" style="1" customWidth="1"/>
    <col min="11" max="12" width="13.54296875" style="1" hidden="1" customWidth="1"/>
    <col min="13" max="13" width="14.54296875" style="1" hidden="1" customWidth="1"/>
    <col min="14" max="14" width="13.54296875" style="1" hidden="1" customWidth="1"/>
    <col min="15" max="15" width="12.54296875" style="1" hidden="1" customWidth="1"/>
    <col min="16" max="16" width="10.6328125" style="1" customWidth="1"/>
    <col min="17" max="17" width="14.54296875" style="1" hidden="1" customWidth="1"/>
    <col min="18" max="18" width="10.6328125" style="1" customWidth="1"/>
    <col min="19" max="24" width="9.1796875"/>
    <col min="25" max="25" width="12.54296875" style="1" customWidth="1"/>
    <col min="26" max="28" width="8.7265625" style="1"/>
    <col min="29" max="29" width="35.7265625" style="1" customWidth="1"/>
    <col min="30" max="31" width="8.7265625" style="1"/>
    <col min="32" max="32" width="48.453125" style="1" customWidth="1"/>
    <col min="33" max="16384" width="8.7265625" style="1"/>
  </cols>
  <sheetData>
    <row r="1" spans="1:28" ht="25.5" customHeight="1" x14ac:dyDescent="0.35">
      <c r="R1" s="9" t="s">
        <v>14</v>
      </c>
    </row>
    <row r="2" spans="1:28" ht="25.5" customHeight="1" x14ac:dyDescent="0.35">
      <c r="R2" s="17" t="s">
        <v>17</v>
      </c>
    </row>
    <row r="3" spans="1:28" ht="25.5" customHeight="1" x14ac:dyDescent="0.35"/>
    <row r="4" spans="1:28" x14ac:dyDescent="0.35">
      <c r="A4" s="10" t="s">
        <v>18</v>
      </c>
    </row>
    <row r="6" spans="1:28" s="3" customFormat="1" ht="25.5" customHeight="1" x14ac:dyDescent="0.35">
      <c r="A6" s="24" t="s">
        <v>13</v>
      </c>
      <c r="B6" s="42" t="s">
        <v>19</v>
      </c>
      <c r="C6" s="42"/>
      <c r="D6" s="41" t="s">
        <v>2</v>
      </c>
      <c r="E6" s="45" t="s">
        <v>20</v>
      </c>
      <c r="F6" s="45"/>
      <c r="G6" s="45"/>
      <c r="H6" s="28" t="s">
        <v>12</v>
      </c>
      <c r="I6" s="43" t="s">
        <v>21</v>
      </c>
      <c r="J6" s="43"/>
      <c r="K6" s="47" t="s">
        <v>3</v>
      </c>
      <c r="L6" s="45" t="s">
        <v>20</v>
      </c>
      <c r="M6" s="45"/>
      <c r="N6" s="45"/>
      <c r="O6" s="46" t="s">
        <v>4</v>
      </c>
      <c r="P6" s="44" t="s">
        <v>20</v>
      </c>
      <c r="Q6" s="44"/>
      <c r="R6" s="44"/>
    </row>
    <row r="7" spans="1:28" s="3" customFormat="1" ht="25.5" customHeight="1" x14ac:dyDescent="0.35">
      <c r="A7" s="26" t="s">
        <v>10</v>
      </c>
      <c r="B7" s="25" t="s">
        <v>22</v>
      </c>
      <c r="C7" s="25" t="s">
        <v>23</v>
      </c>
      <c r="D7" s="41"/>
      <c r="E7" s="23" t="s">
        <v>0</v>
      </c>
      <c r="F7" s="23" t="s">
        <v>5</v>
      </c>
      <c r="G7" s="23" t="s">
        <v>1</v>
      </c>
      <c r="H7" s="15" t="s">
        <v>11</v>
      </c>
      <c r="I7" s="29" t="s">
        <v>22</v>
      </c>
      <c r="J7" s="29" t="s">
        <v>23</v>
      </c>
      <c r="K7" s="47"/>
      <c r="L7" s="23" t="s">
        <v>0</v>
      </c>
      <c r="M7" s="23" t="s">
        <v>5</v>
      </c>
      <c r="N7" s="23" t="s">
        <v>1</v>
      </c>
      <c r="O7" s="46"/>
      <c r="P7" s="13" t="s">
        <v>22</v>
      </c>
      <c r="Q7" s="13" t="s">
        <v>5</v>
      </c>
      <c r="R7" s="13" t="s">
        <v>23</v>
      </c>
    </row>
    <row r="8" spans="1:28" s="3" customFormat="1" ht="25.5" customHeight="1" thickBot="1" x14ac:dyDescent="0.4">
      <c r="A8" s="30" t="s">
        <v>6</v>
      </c>
      <c r="B8" s="31">
        <v>9</v>
      </c>
      <c r="C8" s="12">
        <v>5.25</v>
      </c>
      <c r="D8" s="32">
        <f>B8+(C8/12)</f>
        <v>9.4375</v>
      </c>
      <c r="E8" s="33">
        <f>TRUNC($O8)</f>
        <v>12</v>
      </c>
      <c r="F8" s="12">
        <f t="shared" ref="F8:F30" si="0">$O8-$E8</f>
        <v>0.54166666666666785</v>
      </c>
      <c r="G8" s="12">
        <f t="shared" ref="G8:G30" si="1">$F8*12</f>
        <v>6.5000000000000142</v>
      </c>
      <c r="H8" s="31" t="s">
        <v>6</v>
      </c>
      <c r="I8" s="31">
        <v>15</v>
      </c>
      <c r="J8" s="12">
        <v>7.75</v>
      </c>
      <c r="K8" s="32">
        <f>I8+(J8/12)</f>
        <v>15.645833333333334</v>
      </c>
      <c r="L8" s="33">
        <f>TRUNC($O8)</f>
        <v>12</v>
      </c>
      <c r="M8" s="12">
        <f t="shared" ref="M8:M30" si="2">$O8-$L8</f>
        <v>0.54166666666666785</v>
      </c>
      <c r="N8" s="12">
        <f t="shared" ref="N8:N30" si="3">$M8*12</f>
        <v>6.5000000000000142</v>
      </c>
      <c r="O8" s="32">
        <f t="shared" ref="O8:O30" si="4">AVERAGE(D8,K8)</f>
        <v>12.541666666666668</v>
      </c>
      <c r="P8" s="33">
        <f>TRUNC($O8)</f>
        <v>12</v>
      </c>
      <c r="Q8" s="12">
        <f>$O8-$P8</f>
        <v>0.54166666666666785</v>
      </c>
      <c r="R8" s="34">
        <f>$Q8*12</f>
        <v>6.5000000000000142</v>
      </c>
    </row>
    <row r="9" spans="1:28" s="3" customFormat="1" x14ac:dyDescent="0.35">
      <c r="A9" s="6"/>
      <c r="B9" s="6"/>
      <c r="C9" s="7"/>
      <c r="D9" s="18">
        <f t="shared" ref="D9:D16" si="5">B9+(C9/12)</f>
        <v>0</v>
      </c>
      <c r="E9" s="19">
        <f t="shared" ref="E9:E51" si="6">TRUNC($O9)</f>
        <v>0</v>
      </c>
      <c r="F9" s="7">
        <f t="shared" si="0"/>
        <v>0</v>
      </c>
      <c r="G9" s="7">
        <f t="shared" si="1"/>
        <v>0</v>
      </c>
      <c r="H9" s="6"/>
      <c r="I9" s="6"/>
      <c r="J9" s="7"/>
      <c r="K9" s="18">
        <f t="shared" ref="K9:K16" si="7">I9+(J9/12)</f>
        <v>0</v>
      </c>
      <c r="L9" s="19">
        <f t="shared" ref="L9:L51" si="8">TRUNC($O9)</f>
        <v>0</v>
      </c>
      <c r="M9" s="7">
        <f t="shared" si="2"/>
        <v>0</v>
      </c>
      <c r="N9" s="7">
        <f t="shared" si="3"/>
        <v>0</v>
      </c>
      <c r="O9" s="18">
        <f t="shared" si="4"/>
        <v>0</v>
      </c>
      <c r="P9" s="19">
        <f t="shared" ref="P9:P51" si="9">TRUNC($O9)</f>
        <v>0</v>
      </c>
      <c r="Q9" s="7">
        <f t="shared" ref="Q9:Q51" si="10">$O9-$P9</f>
        <v>0</v>
      </c>
      <c r="R9" s="7">
        <f t="shared" ref="R9:R51" si="11">$Q9*12</f>
        <v>0</v>
      </c>
    </row>
    <row r="10" spans="1:28" s="3" customFormat="1" x14ac:dyDescent="0.35">
      <c r="A10" s="5"/>
      <c r="B10" s="5"/>
      <c r="C10" s="8"/>
      <c r="D10" s="20">
        <f t="shared" si="5"/>
        <v>0</v>
      </c>
      <c r="E10" s="21">
        <f t="shared" si="6"/>
        <v>0</v>
      </c>
      <c r="F10" s="8">
        <f t="shared" si="0"/>
        <v>0</v>
      </c>
      <c r="G10" s="8">
        <f t="shared" si="1"/>
        <v>0</v>
      </c>
      <c r="H10" s="5"/>
      <c r="I10" s="5"/>
      <c r="J10" s="8"/>
      <c r="K10" s="20">
        <f t="shared" si="7"/>
        <v>0</v>
      </c>
      <c r="L10" s="21">
        <f t="shared" si="8"/>
        <v>0</v>
      </c>
      <c r="M10" s="8">
        <f t="shared" si="2"/>
        <v>0</v>
      </c>
      <c r="N10" s="8">
        <f t="shared" si="3"/>
        <v>0</v>
      </c>
      <c r="O10" s="20">
        <f t="shared" si="4"/>
        <v>0</v>
      </c>
      <c r="P10" s="21">
        <f t="shared" si="9"/>
        <v>0</v>
      </c>
      <c r="Q10" s="8">
        <f t="shared" si="10"/>
        <v>0</v>
      </c>
      <c r="R10" s="8">
        <f t="shared" si="11"/>
        <v>0</v>
      </c>
      <c r="Z10" s="22"/>
      <c r="AA10" s="22"/>
      <c r="AB10" s="22"/>
    </row>
    <row r="11" spans="1:28" s="3" customFormat="1" x14ac:dyDescent="0.35">
      <c r="A11" s="5"/>
      <c r="B11" s="5"/>
      <c r="C11" s="8"/>
      <c r="D11" s="20">
        <f t="shared" si="5"/>
        <v>0</v>
      </c>
      <c r="E11" s="21">
        <f t="shared" si="6"/>
        <v>0</v>
      </c>
      <c r="F11" s="8">
        <f t="shared" si="0"/>
        <v>0</v>
      </c>
      <c r="G11" s="8">
        <f t="shared" si="1"/>
        <v>0</v>
      </c>
      <c r="H11" s="5"/>
      <c r="I11" s="5"/>
      <c r="J11" s="8"/>
      <c r="K11" s="20">
        <f t="shared" si="7"/>
        <v>0</v>
      </c>
      <c r="L11" s="21">
        <f t="shared" si="8"/>
        <v>0</v>
      </c>
      <c r="M11" s="8">
        <f t="shared" si="2"/>
        <v>0</v>
      </c>
      <c r="N11" s="8">
        <f t="shared" si="3"/>
        <v>0</v>
      </c>
      <c r="O11" s="20">
        <f t="shared" si="4"/>
        <v>0</v>
      </c>
      <c r="P11" s="21">
        <f t="shared" si="9"/>
        <v>0</v>
      </c>
      <c r="Q11" s="8">
        <f t="shared" si="10"/>
        <v>0</v>
      </c>
      <c r="R11" s="8">
        <f t="shared" si="11"/>
        <v>0</v>
      </c>
      <c r="Z11" s="22"/>
      <c r="AB11" s="22"/>
    </row>
    <row r="12" spans="1:28" s="3" customFormat="1" x14ac:dyDescent="0.35">
      <c r="A12" s="5"/>
      <c r="B12" s="5"/>
      <c r="C12" s="8"/>
      <c r="D12" s="20">
        <f t="shared" si="5"/>
        <v>0</v>
      </c>
      <c r="E12" s="21">
        <f t="shared" si="6"/>
        <v>0</v>
      </c>
      <c r="F12" s="8">
        <f t="shared" si="0"/>
        <v>0</v>
      </c>
      <c r="G12" s="8">
        <f t="shared" si="1"/>
        <v>0</v>
      </c>
      <c r="H12" s="5"/>
      <c r="I12" s="5"/>
      <c r="J12" s="8"/>
      <c r="K12" s="20">
        <f t="shared" si="7"/>
        <v>0</v>
      </c>
      <c r="L12" s="21">
        <f t="shared" si="8"/>
        <v>0</v>
      </c>
      <c r="M12" s="8">
        <f t="shared" si="2"/>
        <v>0</v>
      </c>
      <c r="N12" s="8">
        <f t="shared" si="3"/>
        <v>0</v>
      </c>
      <c r="O12" s="20">
        <f t="shared" si="4"/>
        <v>0</v>
      </c>
      <c r="P12" s="21">
        <f t="shared" si="9"/>
        <v>0</v>
      </c>
      <c r="Q12" s="8">
        <f t="shared" si="10"/>
        <v>0</v>
      </c>
      <c r="R12" s="8">
        <f t="shared" si="11"/>
        <v>0</v>
      </c>
      <c r="Z12" s="22"/>
      <c r="AB12" s="22"/>
    </row>
    <row r="13" spans="1:28" s="3" customFormat="1" x14ac:dyDescent="0.35">
      <c r="A13" s="5"/>
      <c r="B13" s="5"/>
      <c r="C13" s="8"/>
      <c r="D13" s="20">
        <f t="shared" si="5"/>
        <v>0</v>
      </c>
      <c r="E13" s="21">
        <f t="shared" si="6"/>
        <v>0</v>
      </c>
      <c r="F13" s="8">
        <f t="shared" si="0"/>
        <v>0</v>
      </c>
      <c r="G13" s="8">
        <f t="shared" si="1"/>
        <v>0</v>
      </c>
      <c r="H13" s="5"/>
      <c r="I13" s="5"/>
      <c r="J13" s="8"/>
      <c r="K13" s="20">
        <f t="shared" si="7"/>
        <v>0</v>
      </c>
      <c r="L13" s="21">
        <f t="shared" si="8"/>
        <v>0</v>
      </c>
      <c r="M13" s="8">
        <f t="shared" si="2"/>
        <v>0</v>
      </c>
      <c r="N13" s="8">
        <f t="shared" si="3"/>
        <v>0</v>
      </c>
      <c r="O13" s="20">
        <f t="shared" si="4"/>
        <v>0</v>
      </c>
      <c r="P13" s="21">
        <f t="shared" si="9"/>
        <v>0</v>
      </c>
      <c r="Q13" s="8">
        <f t="shared" si="10"/>
        <v>0</v>
      </c>
      <c r="R13" s="8">
        <f t="shared" si="11"/>
        <v>0</v>
      </c>
      <c r="Z13" s="22"/>
      <c r="AB13" s="22"/>
    </row>
    <row r="14" spans="1:28" s="3" customFormat="1" x14ac:dyDescent="0.35">
      <c r="A14" s="5"/>
      <c r="B14" s="5"/>
      <c r="C14" s="8"/>
      <c r="D14" s="20">
        <f t="shared" si="5"/>
        <v>0</v>
      </c>
      <c r="E14" s="21">
        <f t="shared" si="6"/>
        <v>0</v>
      </c>
      <c r="F14" s="8">
        <f t="shared" si="0"/>
        <v>0</v>
      </c>
      <c r="G14" s="8">
        <f t="shared" si="1"/>
        <v>0</v>
      </c>
      <c r="H14" s="5"/>
      <c r="I14" s="5"/>
      <c r="J14" s="8"/>
      <c r="K14" s="20">
        <f t="shared" si="7"/>
        <v>0</v>
      </c>
      <c r="L14" s="21">
        <f t="shared" si="8"/>
        <v>0</v>
      </c>
      <c r="M14" s="8">
        <f t="shared" si="2"/>
        <v>0</v>
      </c>
      <c r="N14" s="8">
        <f t="shared" si="3"/>
        <v>0</v>
      </c>
      <c r="O14" s="20">
        <f t="shared" si="4"/>
        <v>0</v>
      </c>
      <c r="P14" s="21">
        <f t="shared" si="9"/>
        <v>0</v>
      </c>
      <c r="Q14" s="8">
        <f t="shared" si="10"/>
        <v>0</v>
      </c>
      <c r="R14" s="8">
        <f t="shared" si="11"/>
        <v>0</v>
      </c>
      <c r="Z14" s="22"/>
      <c r="AA14" s="22"/>
    </row>
    <row r="15" spans="1:28" s="3" customFormat="1" x14ac:dyDescent="0.35">
      <c r="A15" s="5"/>
      <c r="B15" s="5"/>
      <c r="C15" s="8"/>
      <c r="D15" s="20">
        <f t="shared" si="5"/>
        <v>0</v>
      </c>
      <c r="E15" s="21">
        <f t="shared" si="6"/>
        <v>0</v>
      </c>
      <c r="F15" s="8">
        <f t="shared" si="0"/>
        <v>0</v>
      </c>
      <c r="G15" s="8">
        <f t="shared" si="1"/>
        <v>0</v>
      </c>
      <c r="H15" s="5"/>
      <c r="I15" s="5"/>
      <c r="J15" s="8"/>
      <c r="K15" s="20">
        <f t="shared" si="7"/>
        <v>0</v>
      </c>
      <c r="L15" s="21">
        <f t="shared" si="8"/>
        <v>0</v>
      </c>
      <c r="M15" s="8">
        <f t="shared" si="2"/>
        <v>0</v>
      </c>
      <c r="N15" s="8">
        <f t="shared" si="3"/>
        <v>0</v>
      </c>
      <c r="O15" s="20">
        <f t="shared" si="4"/>
        <v>0</v>
      </c>
      <c r="P15" s="21">
        <f t="shared" si="9"/>
        <v>0</v>
      </c>
      <c r="Q15" s="8">
        <f t="shared" si="10"/>
        <v>0</v>
      </c>
      <c r="R15" s="8">
        <f t="shared" si="11"/>
        <v>0</v>
      </c>
      <c r="Z15" s="22"/>
      <c r="AB15" s="22"/>
    </row>
    <row r="16" spans="1:28" s="3" customFormat="1" x14ac:dyDescent="0.35">
      <c r="A16" s="5"/>
      <c r="B16" s="5"/>
      <c r="C16" s="8"/>
      <c r="D16" s="20">
        <f t="shared" si="5"/>
        <v>0</v>
      </c>
      <c r="E16" s="21">
        <f t="shared" si="6"/>
        <v>0</v>
      </c>
      <c r="F16" s="8">
        <f t="shared" si="0"/>
        <v>0</v>
      </c>
      <c r="G16" s="8">
        <f t="shared" si="1"/>
        <v>0</v>
      </c>
      <c r="H16" s="5"/>
      <c r="I16" s="5"/>
      <c r="J16" s="8"/>
      <c r="K16" s="20">
        <f t="shared" si="7"/>
        <v>0</v>
      </c>
      <c r="L16" s="21">
        <f t="shared" si="8"/>
        <v>0</v>
      </c>
      <c r="M16" s="8">
        <f t="shared" si="2"/>
        <v>0</v>
      </c>
      <c r="N16" s="8">
        <f t="shared" si="3"/>
        <v>0</v>
      </c>
      <c r="O16" s="20">
        <f t="shared" si="4"/>
        <v>0</v>
      </c>
      <c r="P16" s="21">
        <f t="shared" si="9"/>
        <v>0</v>
      </c>
      <c r="Q16" s="8">
        <f t="shared" si="10"/>
        <v>0</v>
      </c>
      <c r="R16" s="8">
        <f t="shared" si="11"/>
        <v>0</v>
      </c>
      <c r="Z16" s="22"/>
      <c r="AB16" s="22"/>
    </row>
    <row r="17" spans="1:28" s="3" customFormat="1" x14ac:dyDescent="0.35">
      <c r="A17" s="5"/>
      <c r="B17" s="5"/>
      <c r="C17" s="8"/>
      <c r="D17" s="20">
        <f t="shared" ref="D17:D30" si="12">B17+(C17/12)</f>
        <v>0</v>
      </c>
      <c r="E17" s="21">
        <f t="shared" si="6"/>
        <v>0</v>
      </c>
      <c r="F17" s="8">
        <f t="shared" si="0"/>
        <v>0</v>
      </c>
      <c r="G17" s="8">
        <f t="shared" si="1"/>
        <v>0</v>
      </c>
      <c r="H17" s="5"/>
      <c r="I17" s="5"/>
      <c r="J17" s="8"/>
      <c r="K17" s="20">
        <f t="shared" ref="K17:K30" si="13">I17+(J17/12)</f>
        <v>0</v>
      </c>
      <c r="L17" s="21">
        <f t="shared" si="8"/>
        <v>0</v>
      </c>
      <c r="M17" s="8">
        <f t="shared" si="2"/>
        <v>0</v>
      </c>
      <c r="N17" s="8">
        <f t="shared" si="3"/>
        <v>0</v>
      </c>
      <c r="O17" s="20">
        <f t="shared" si="4"/>
        <v>0</v>
      </c>
      <c r="P17" s="21">
        <f t="shared" si="9"/>
        <v>0</v>
      </c>
      <c r="Q17" s="8">
        <f t="shared" si="10"/>
        <v>0</v>
      </c>
      <c r="R17" s="8">
        <f t="shared" si="11"/>
        <v>0</v>
      </c>
      <c r="Z17" s="22"/>
      <c r="AB17" s="22"/>
    </row>
    <row r="18" spans="1:28" s="3" customFormat="1" x14ac:dyDescent="0.35">
      <c r="A18" s="5"/>
      <c r="B18" s="5"/>
      <c r="C18" s="8"/>
      <c r="D18" s="20">
        <f t="shared" si="12"/>
        <v>0</v>
      </c>
      <c r="E18" s="21">
        <f t="shared" si="6"/>
        <v>0</v>
      </c>
      <c r="F18" s="8">
        <f t="shared" si="0"/>
        <v>0</v>
      </c>
      <c r="G18" s="8">
        <f t="shared" si="1"/>
        <v>0</v>
      </c>
      <c r="H18" s="5"/>
      <c r="I18" s="5"/>
      <c r="J18" s="8"/>
      <c r="K18" s="20">
        <f t="shared" si="13"/>
        <v>0</v>
      </c>
      <c r="L18" s="21">
        <f t="shared" si="8"/>
        <v>0</v>
      </c>
      <c r="M18" s="8">
        <f t="shared" si="2"/>
        <v>0</v>
      </c>
      <c r="N18" s="8">
        <f t="shared" si="3"/>
        <v>0</v>
      </c>
      <c r="O18" s="20">
        <f t="shared" si="4"/>
        <v>0</v>
      </c>
      <c r="P18" s="21">
        <f t="shared" si="9"/>
        <v>0</v>
      </c>
      <c r="Q18" s="8">
        <f t="shared" si="10"/>
        <v>0</v>
      </c>
      <c r="R18" s="8">
        <f t="shared" si="11"/>
        <v>0</v>
      </c>
      <c r="Z18" s="22"/>
      <c r="AB18" s="22"/>
    </row>
    <row r="19" spans="1:28" s="3" customFormat="1" x14ac:dyDescent="0.35">
      <c r="A19" s="5"/>
      <c r="B19" s="5"/>
      <c r="C19" s="8"/>
      <c r="D19" s="20">
        <f t="shared" si="12"/>
        <v>0</v>
      </c>
      <c r="E19" s="21">
        <f t="shared" si="6"/>
        <v>0</v>
      </c>
      <c r="F19" s="8">
        <f t="shared" si="0"/>
        <v>0</v>
      </c>
      <c r="G19" s="8">
        <f t="shared" si="1"/>
        <v>0</v>
      </c>
      <c r="H19" s="5"/>
      <c r="I19" s="5"/>
      <c r="J19" s="8"/>
      <c r="K19" s="20">
        <f t="shared" si="13"/>
        <v>0</v>
      </c>
      <c r="L19" s="21">
        <f t="shared" si="8"/>
        <v>0</v>
      </c>
      <c r="M19" s="8">
        <f t="shared" si="2"/>
        <v>0</v>
      </c>
      <c r="N19" s="8">
        <f t="shared" si="3"/>
        <v>0</v>
      </c>
      <c r="O19" s="20">
        <f t="shared" si="4"/>
        <v>0</v>
      </c>
      <c r="P19" s="21">
        <f t="shared" si="9"/>
        <v>0</v>
      </c>
      <c r="Q19" s="8">
        <f t="shared" si="10"/>
        <v>0</v>
      </c>
      <c r="R19" s="8">
        <f t="shared" si="11"/>
        <v>0</v>
      </c>
      <c r="Z19" s="22"/>
      <c r="AB19" s="22"/>
    </row>
    <row r="20" spans="1:28" s="3" customFormat="1" x14ac:dyDescent="0.35">
      <c r="A20" s="5"/>
      <c r="B20" s="5"/>
      <c r="C20" s="8"/>
      <c r="D20" s="20">
        <f t="shared" si="12"/>
        <v>0</v>
      </c>
      <c r="E20" s="21">
        <f t="shared" si="6"/>
        <v>0</v>
      </c>
      <c r="F20" s="8">
        <f t="shared" si="0"/>
        <v>0</v>
      </c>
      <c r="G20" s="8">
        <f t="shared" si="1"/>
        <v>0</v>
      </c>
      <c r="H20" s="5"/>
      <c r="I20" s="5"/>
      <c r="J20" s="8"/>
      <c r="K20" s="20">
        <f t="shared" si="13"/>
        <v>0</v>
      </c>
      <c r="L20" s="21">
        <f t="shared" si="8"/>
        <v>0</v>
      </c>
      <c r="M20" s="8">
        <f t="shared" si="2"/>
        <v>0</v>
      </c>
      <c r="N20" s="8">
        <f t="shared" si="3"/>
        <v>0</v>
      </c>
      <c r="O20" s="20">
        <f t="shared" si="4"/>
        <v>0</v>
      </c>
      <c r="P20" s="21">
        <f t="shared" si="9"/>
        <v>0</v>
      </c>
      <c r="Q20" s="8">
        <f t="shared" si="10"/>
        <v>0</v>
      </c>
      <c r="R20" s="8">
        <f t="shared" si="11"/>
        <v>0</v>
      </c>
      <c r="Z20" s="22"/>
      <c r="AB20" s="22"/>
    </row>
    <row r="21" spans="1:28" s="3" customFormat="1" x14ac:dyDescent="0.35">
      <c r="A21" s="5"/>
      <c r="B21" s="5"/>
      <c r="C21" s="8"/>
      <c r="D21" s="20">
        <f t="shared" si="12"/>
        <v>0</v>
      </c>
      <c r="E21" s="21">
        <f t="shared" si="6"/>
        <v>0</v>
      </c>
      <c r="F21" s="8">
        <f t="shared" si="0"/>
        <v>0</v>
      </c>
      <c r="G21" s="8">
        <f t="shared" si="1"/>
        <v>0</v>
      </c>
      <c r="H21" s="5"/>
      <c r="I21" s="5"/>
      <c r="J21" s="8"/>
      <c r="K21" s="20">
        <f t="shared" si="13"/>
        <v>0</v>
      </c>
      <c r="L21" s="21">
        <f t="shared" si="8"/>
        <v>0</v>
      </c>
      <c r="M21" s="8">
        <f t="shared" si="2"/>
        <v>0</v>
      </c>
      <c r="N21" s="8">
        <f t="shared" si="3"/>
        <v>0</v>
      </c>
      <c r="O21" s="20">
        <f t="shared" si="4"/>
        <v>0</v>
      </c>
      <c r="P21" s="21">
        <f t="shared" si="9"/>
        <v>0</v>
      </c>
      <c r="Q21" s="8">
        <f t="shared" si="10"/>
        <v>0</v>
      </c>
      <c r="R21" s="8">
        <f t="shared" si="11"/>
        <v>0</v>
      </c>
      <c r="Z21" s="22"/>
      <c r="AB21" s="22"/>
    </row>
    <row r="22" spans="1:28" s="3" customFormat="1" x14ac:dyDescent="0.35">
      <c r="A22" s="5"/>
      <c r="B22" s="5"/>
      <c r="C22" s="8"/>
      <c r="D22" s="20">
        <f t="shared" si="12"/>
        <v>0</v>
      </c>
      <c r="E22" s="21">
        <f t="shared" si="6"/>
        <v>0</v>
      </c>
      <c r="F22" s="8">
        <f t="shared" si="0"/>
        <v>0</v>
      </c>
      <c r="G22" s="8">
        <f t="shared" si="1"/>
        <v>0</v>
      </c>
      <c r="H22" s="5"/>
      <c r="I22" s="5"/>
      <c r="J22" s="8"/>
      <c r="K22" s="20">
        <f t="shared" si="13"/>
        <v>0</v>
      </c>
      <c r="L22" s="21">
        <f t="shared" si="8"/>
        <v>0</v>
      </c>
      <c r="M22" s="8">
        <f t="shared" si="2"/>
        <v>0</v>
      </c>
      <c r="N22" s="8">
        <f t="shared" si="3"/>
        <v>0</v>
      </c>
      <c r="O22" s="20">
        <f t="shared" si="4"/>
        <v>0</v>
      </c>
      <c r="P22" s="21">
        <f t="shared" si="9"/>
        <v>0</v>
      </c>
      <c r="Q22" s="8">
        <f t="shared" si="10"/>
        <v>0</v>
      </c>
      <c r="R22" s="8">
        <f t="shared" si="11"/>
        <v>0</v>
      </c>
      <c r="Z22" s="22"/>
      <c r="AB22" s="22"/>
    </row>
    <row r="23" spans="1:28" s="3" customFormat="1" x14ac:dyDescent="0.35">
      <c r="A23" s="5"/>
      <c r="B23" s="5"/>
      <c r="C23" s="8"/>
      <c r="D23" s="20">
        <f t="shared" si="12"/>
        <v>0</v>
      </c>
      <c r="E23" s="21">
        <f t="shared" si="6"/>
        <v>0</v>
      </c>
      <c r="F23" s="8">
        <f t="shared" si="0"/>
        <v>0</v>
      </c>
      <c r="G23" s="8">
        <f t="shared" si="1"/>
        <v>0</v>
      </c>
      <c r="H23" s="5"/>
      <c r="I23" s="5"/>
      <c r="J23" s="8"/>
      <c r="K23" s="20">
        <f t="shared" si="13"/>
        <v>0</v>
      </c>
      <c r="L23" s="21">
        <f t="shared" si="8"/>
        <v>0</v>
      </c>
      <c r="M23" s="8">
        <f t="shared" si="2"/>
        <v>0</v>
      </c>
      <c r="N23" s="8">
        <f t="shared" si="3"/>
        <v>0</v>
      </c>
      <c r="O23" s="20">
        <f t="shared" si="4"/>
        <v>0</v>
      </c>
      <c r="P23" s="21">
        <f t="shared" si="9"/>
        <v>0</v>
      </c>
      <c r="Q23" s="8">
        <f t="shared" si="10"/>
        <v>0</v>
      </c>
      <c r="R23" s="8">
        <f t="shared" si="11"/>
        <v>0</v>
      </c>
      <c r="Z23" s="22"/>
      <c r="AB23" s="22"/>
    </row>
    <row r="24" spans="1:28" s="3" customFormat="1" x14ac:dyDescent="0.35">
      <c r="A24" s="5"/>
      <c r="B24" s="5"/>
      <c r="C24" s="8"/>
      <c r="D24" s="20">
        <f t="shared" si="12"/>
        <v>0</v>
      </c>
      <c r="E24" s="21">
        <f t="shared" si="6"/>
        <v>0</v>
      </c>
      <c r="F24" s="8">
        <f t="shared" si="0"/>
        <v>0</v>
      </c>
      <c r="G24" s="8">
        <f t="shared" si="1"/>
        <v>0</v>
      </c>
      <c r="H24" s="5"/>
      <c r="I24" s="5"/>
      <c r="J24" s="8"/>
      <c r="K24" s="20">
        <f t="shared" si="13"/>
        <v>0</v>
      </c>
      <c r="L24" s="21">
        <f t="shared" si="8"/>
        <v>0</v>
      </c>
      <c r="M24" s="8">
        <f t="shared" si="2"/>
        <v>0</v>
      </c>
      <c r="N24" s="8">
        <f t="shared" si="3"/>
        <v>0</v>
      </c>
      <c r="O24" s="20">
        <f t="shared" si="4"/>
        <v>0</v>
      </c>
      <c r="P24" s="21">
        <f t="shared" si="9"/>
        <v>0</v>
      </c>
      <c r="Q24" s="8">
        <f t="shared" si="10"/>
        <v>0</v>
      </c>
      <c r="R24" s="8">
        <f t="shared" si="11"/>
        <v>0</v>
      </c>
      <c r="Z24" s="22"/>
      <c r="AB24" s="22"/>
    </row>
    <row r="25" spans="1:28" s="3" customFormat="1" x14ac:dyDescent="0.35">
      <c r="A25" s="5"/>
      <c r="B25" s="5"/>
      <c r="C25" s="8"/>
      <c r="D25" s="20">
        <f t="shared" si="12"/>
        <v>0</v>
      </c>
      <c r="E25" s="21">
        <f t="shared" si="6"/>
        <v>0</v>
      </c>
      <c r="F25" s="8">
        <f t="shared" si="0"/>
        <v>0</v>
      </c>
      <c r="G25" s="8">
        <f t="shared" si="1"/>
        <v>0</v>
      </c>
      <c r="H25" s="5"/>
      <c r="I25" s="5"/>
      <c r="J25" s="8"/>
      <c r="K25" s="20">
        <f t="shared" si="13"/>
        <v>0</v>
      </c>
      <c r="L25" s="21">
        <f t="shared" si="8"/>
        <v>0</v>
      </c>
      <c r="M25" s="8">
        <f t="shared" si="2"/>
        <v>0</v>
      </c>
      <c r="N25" s="8">
        <f t="shared" si="3"/>
        <v>0</v>
      </c>
      <c r="O25" s="20">
        <f t="shared" si="4"/>
        <v>0</v>
      </c>
      <c r="P25" s="21">
        <f t="shared" si="9"/>
        <v>0</v>
      </c>
      <c r="Q25" s="8">
        <f t="shared" si="10"/>
        <v>0</v>
      </c>
      <c r="R25" s="8">
        <f t="shared" si="11"/>
        <v>0</v>
      </c>
      <c r="Z25" s="22"/>
      <c r="AB25" s="22"/>
    </row>
    <row r="26" spans="1:28" s="3" customFormat="1" x14ac:dyDescent="0.35">
      <c r="A26" s="5"/>
      <c r="B26" s="5"/>
      <c r="C26" s="8"/>
      <c r="D26" s="20">
        <f t="shared" si="12"/>
        <v>0</v>
      </c>
      <c r="E26" s="21">
        <f t="shared" si="6"/>
        <v>0</v>
      </c>
      <c r="F26" s="8">
        <f t="shared" si="0"/>
        <v>0</v>
      </c>
      <c r="G26" s="8">
        <f t="shared" si="1"/>
        <v>0</v>
      </c>
      <c r="H26" s="5"/>
      <c r="I26" s="5"/>
      <c r="J26" s="8"/>
      <c r="K26" s="20">
        <f t="shared" si="13"/>
        <v>0</v>
      </c>
      <c r="L26" s="21">
        <f t="shared" si="8"/>
        <v>0</v>
      </c>
      <c r="M26" s="8">
        <f t="shared" si="2"/>
        <v>0</v>
      </c>
      <c r="N26" s="8">
        <f t="shared" si="3"/>
        <v>0</v>
      </c>
      <c r="O26" s="20">
        <f t="shared" si="4"/>
        <v>0</v>
      </c>
      <c r="P26" s="21">
        <f t="shared" si="9"/>
        <v>0</v>
      </c>
      <c r="Q26" s="8">
        <f t="shared" si="10"/>
        <v>0</v>
      </c>
      <c r="R26" s="8">
        <f t="shared" si="11"/>
        <v>0</v>
      </c>
    </row>
    <row r="27" spans="1:28" s="3" customFormat="1" x14ac:dyDescent="0.35">
      <c r="A27" s="5"/>
      <c r="B27" s="5"/>
      <c r="C27" s="8"/>
      <c r="D27" s="20">
        <f t="shared" si="12"/>
        <v>0</v>
      </c>
      <c r="E27" s="21">
        <f t="shared" si="6"/>
        <v>0</v>
      </c>
      <c r="F27" s="8">
        <f t="shared" si="0"/>
        <v>0</v>
      </c>
      <c r="G27" s="8">
        <f t="shared" si="1"/>
        <v>0</v>
      </c>
      <c r="H27" s="5"/>
      <c r="I27" s="5"/>
      <c r="J27" s="8"/>
      <c r="K27" s="20">
        <f t="shared" si="13"/>
        <v>0</v>
      </c>
      <c r="L27" s="21">
        <f t="shared" si="8"/>
        <v>0</v>
      </c>
      <c r="M27" s="8">
        <f t="shared" si="2"/>
        <v>0</v>
      </c>
      <c r="N27" s="8">
        <f t="shared" si="3"/>
        <v>0</v>
      </c>
      <c r="O27" s="20">
        <f t="shared" si="4"/>
        <v>0</v>
      </c>
      <c r="P27" s="21">
        <f t="shared" si="9"/>
        <v>0</v>
      </c>
      <c r="Q27" s="8">
        <f t="shared" si="10"/>
        <v>0</v>
      </c>
      <c r="R27" s="8">
        <f t="shared" si="11"/>
        <v>0</v>
      </c>
    </row>
    <row r="28" spans="1:28" s="3" customFormat="1" x14ac:dyDescent="0.35">
      <c r="A28" s="5"/>
      <c r="B28" s="5"/>
      <c r="C28" s="8"/>
      <c r="D28" s="20">
        <f t="shared" si="12"/>
        <v>0</v>
      </c>
      <c r="E28" s="21">
        <f t="shared" si="6"/>
        <v>0</v>
      </c>
      <c r="F28" s="8">
        <f t="shared" si="0"/>
        <v>0</v>
      </c>
      <c r="G28" s="8">
        <f t="shared" si="1"/>
        <v>0</v>
      </c>
      <c r="H28" s="5"/>
      <c r="I28" s="5"/>
      <c r="J28" s="8"/>
      <c r="K28" s="20">
        <f t="shared" si="13"/>
        <v>0</v>
      </c>
      <c r="L28" s="21">
        <f t="shared" si="8"/>
        <v>0</v>
      </c>
      <c r="M28" s="8">
        <f t="shared" si="2"/>
        <v>0</v>
      </c>
      <c r="N28" s="8">
        <f t="shared" si="3"/>
        <v>0</v>
      </c>
      <c r="O28" s="20">
        <f t="shared" si="4"/>
        <v>0</v>
      </c>
      <c r="P28" s="21">
        <f t="shared" si="9"/>
        <v>0</v>
      </c>
      <c r="Q28" s="8">
        <f t="shared" si="10"/>
        <v>0</v>
      </c>
      <c r="R28" s="8">
        <f t="shared" si="11"/>
        <v>0</v>
      </c>
    </row>
    <row r="29" spans="1:28" s="3" customFormat="1" x14ac:dyDescent="0.35">
      <c r="A29" s="5"/>
      <c r="B29" s="5"/>
      <c r="C29" s="8"/>
      <c r="D29" s="20">
        <f t="shared" si="12"/>
        <v>0</v>
      </c>
      <c r="E29" s="21">
        <f t="shared" si="6"/>
        <v>0</v>
      </c>
      <c r="F29" s="8">
        <f t="shared" si="0"/>
        <v>0</v>
      </c>
      <c r="G29" s="8">
        <f t="shared" si="1"/>
        <v>0</v>
      </c>
      <c r="H29" s="5"/>
      <c r="I29" s="5"/>
      <c r="J29" s="8"/>
      <c r="K29" s="20">
        <f t="shared" si="13"/>
        <v>0</v>
      </c>
      <c r="L29" s="21">
        <f t="shared" si="8"/>
        <v>0</v>
      </c>
      <c r="M29" s="8">
        <f t="shared" si="2"/>
        <v>0</v>
      </c>
      <c r="N29" s="8">
        <f t="shared" si="3"/>
        <v>0</v>
      </c>
      <c r="O29" s="20">
        <f t="shared" si="4"/>
        <v>0</v>
      </c>
      <c r="P29" s="21">
        <f t="shared" si="9"/>
        <v>0</v>
      </c>
      <c r="Q29" s="8">
        <f t="shared" si="10"/>
        <v>0</v>
      </c>
      <c r="R29" s="8">
        <f t="shared" si="11"/>
        <v>0</v>
      </c>
    </row>
    <row r="30" spans="1:28" s="3" customFormat="1" x14ac:dyDescent="0.35">
      <c r="A30" s="5"/>
      <c r="B30" s="5"/>
      <c r="C30" s="8"/>
      <c r="D30" s="20">
        <f t="shared" si="12"/>
        <v>0</v>
      </c>
      <c r="E30" s="21">
        <f t="shared" si="6"/>
        <v>0</v>
      </c>
      <c r="F30" s="8">
        <f t="shared" si="0"/>
        <v>0</v>
      </c>
      <c r="G30" s="8">
        <f t="shared" si="1"/>
        <v>0</v>
      </c>
      <c r="H30" s="5"/>
      <c r="I30" s="5"/>
      <c r="J30" s="8"/>
      <c r="K30" s="20">
        <f t="shared" si="13"/>
        <v>0</v>
      </c>
      <c r="L30" s="21">
        <f t="shared" si="8"/>
        <v>0</v>
      </c>
      <c r="M30" s="8">
        <f t="shared" si="2"/>
        <v>0</v>
      </c>
      <c r="N30" s="8">
        <f t="shared" si="3"/>
        <v>0</v>
      </c>
      <c r="O30" s="20">
        <f t="shared" si="4"/>
        <v>0</v>
      </c>
      <c r="P30" s="21">
        <f t="shared" si="9"/>
        <v>0</v>
      </c>
      <c r="Q30" s="8">
        <f t="shared" si="10"/>
        <v>0</v>
      </c>
      <c r="R30" s="8">
        <f t="shared" si="11"/>
        <v>0</v>
      </c>
    </row>
    <row r="31" spans="1:28" s="3" customFormat="1" x14ac:dyDescent="0.35">
      <c r="A31" s="5"/>
      <c r="B31" s="5"/>
      <c r="C31" s="8"/>
      <c r="D31" s="20">
        <f t="shared" ref="D31:D51" si="14">B31+(C31/12)</f>
        <v>0</v>
      </c>
      <c r="E31" s="21">
        <f t="shared" si="6"/>
        <v>0</v>
      </c>
      <c r="F31" s="8">
        <f t="shared" ref="F31:F51" si="15">$O31-$E31</f>
        <v>0</v>
      </c>
      <c r="G31" s="8">
        <f t="shared" ref="G31:G51" si="16">$F31*12</f>
        <v>0</v>
      </c>
      <c r="H31" s="5"/>
      <c r="I31" s="5"/>
      <c r="J31" s="8"/>
      <c r="K31" s="20">
        <f t="shared" ref="K31:K51" si="17">I31+(J31/12)</f>
        <v>0</v>
      </c>
      <c r="L31" s="21">
        <f t="shared" si="8"/>
        <v>0</v>
      </c>
      <c r="M31" s="8">
        <f t="shared" ref="M31:M51" si="18">$O31-$L31</f>
        <v>0</v>
      </c>
      <c r="N31" s="8">
        <f t="shared" ref="N31:N51" si="19">$M31*12</f>
        <v>0</v>
      </c>
      <c r="O31" s="20">
        <f t="shared" ref="O31:O51" si="20">AVERAGE(D31,K31)</f>
        <v>0</v>
      </c>
      <c r="P31" s="21">
        <f t="shared" si="9"/>
        <v>0</v>
      </c>
      <c r="Q31" s="8">
        <f t="shared" si="10"/>
        <v>0</v>
      </c>
      <c r="R31" s="8">
        <f t="shared" si="11"/>
        <v>0</v>
      </c>
    </row>
    <row r="32" spans="1:28" s="3" customFormat="1" x14ac:dyDescent="0.35">
      <c r="A32" s="5"/>
      <c r="B32" s="5"/>
      <c r="C32" s="8"/>
      <c r="D32" s="20">
        <f t="shared" si="14"/>
        <v>0</v>
      </c>
      <c r="E32" s="21">
        <f t="shared" si="6"/>
        <v>0</v>
      </c>
      <c r="F32" s="8">
        <f t="shared" si="15"/>
        <v>0</v>
      </c>
      <c r="G32" s="8">
        <f t="shared" si="16"/>
        <v>0</v>
      </c>
      <c r="H32" s="5"/>
      <c r="I32" s="5"/>
      <c r="J32" s="8"/>
      <c r="K32" s="20">
        <f t="shared" si="17"/>
        <v>0</v>
      </c>
      <c r="L32" s="21">
        <f t="shared" si="8"/>
        <v>0</v>
      </c>
      <c r="M32" s="8">
        <f t="shared" si="18"/>
        <v>0</v>
      </c>
      <c r="N32" s="8">
        <f t="shared" si="19"/>
        <v>0</v>
      </c>
      <c r="O32" s="20">
        <f t="shared" si="20"/>
        <v>0</v>
      </c>
      <c r="P32" s="21">
        <f t="shared" si="9"/>
        <v>0</v>
      </c>
      <c r="Q32" s="8">
        <f t="shared" si="10"/>
        <v>0</v>
      </c>
      <c r="R32" s="8">
        <f t="shared" si="11"/>
        <v>0</v>
      </c>
    </row>
    <row r="33" spans="1:18" s="3" customFormat="1" x14ac:dyDescent="0.35">
      <c r="A33" s="5"/>
      <c r="B33" s="5"/>
      <c r="C33" s="8"/>
      <c r="D33" s="20">
        <f t="shared" si="14"/>
        <v>0</v>
      </c>
      <c r="E33" s="21">
        <f t="shared" si="6"/>
        <v>0</v>
      </c>
      <c r="F33" s="8">
        <f t="shared" si="15"/>
        <v>0</v>
      </c>
      <c r="G33" s="8">
        <f t="shared" si="16"/>
        <v>0</v>
      </c>
      <c r="H33" s="5"/>
      <c r="I33" s="5"/>
      <c r="J33" s="8"/>
      <c r="K33" s="20">
        <f t="shared" si="17"/>
        <v>0</v>
      </c>
      <c r="L33" s="21">
        <f t="shared" si="8"/>
        <v>0</v>
      </c>
      <c r="M33" s="8">
        <f t="shared" si="18"/>
        <v>0</v>
      </c>
      <c r="N33" s="8">
        <f t="shared" si="19"/>
        <v>0</v>
      </c>
      <c r="O33" s="20">
        <f t="shared" si="20"/>
        <v>0</v>
      </c>
      <c r="P33" s="21">
        <f t="shared" si="9"/>
        <v>0</v>
      </c>
      <c r="Q33" s="8">
        <f t="shared" si="10"/>
        <v>0</v>
      </c>
      <c r="R33" s="8">
        <f t="shared" si="11"/>
        <v>0</v>
      </c>
    </row>
    <row r="34" spans="1:18" s="3" customFormat="1" x14ac:dyDescent="0.35">
      <c r="A34" s="5"/>
      <c r="B34" s="5"/>
      <c r="C34" s="8"/>
      <c r="D34" s="20">
        <f t="shared" si="14"/>
        <v>0</v>
      </c>
      <c r="E34" s="21">
        <f t="shared" si="6"/>
        <v>0</v>
      </c>
      <c r="F34" s="8">
        <f t="shared" si="15"/>
        <v>0</v>
      </c>
      <c r="G34" s="8">
        <f t="shared" si="16"/>
        <v>0</v>
      </c>
      <c r="H34" s="5"/>
      <c r="I34" s="5"/>
      <c r="J34" s="8"/>
      <c r="K34" s="20">
        <f t="shared" si="17"/>
        <v>0</v>
      </c>
      <c r="L34" s="21">
        <f t="shared" si="8"/>
        <v>0</v>
      </c>
      <c r="M34" s="8">
        <f t="shared" si="18"/>
        <v>0</v>
      </c>
      <c r="N34" s="8">
        <f t="shared" si="19"/>
        <v>0</v>
      </c>
      <c r="O34" s="20">
        <f t="shared" si="20"/>
        <v>0</v>
      </c>
      <c r="P34" s="21">
        <f t="shared" si="9"/>
        <v>0</v>
      </c>
      <c r="Q34" s="8">
        <f t="shared" si="10"/>
        <v>0</v>
      </c>
      <c r="R34" s="8">
        <f t="shared" si="11"/>
        <v>0</v>
      </c>
    </row>
    <row r="35" spans="1:18" s="3" customFormat="1" x14ac:dyDescent="0.35">
      <c r="A35" s="5"/>
      <c r="B35" s="5"/>
      <c r="C35" s="8"/>
      <c r="D35" s="20">
        <f t="shared" si="14"/>
        <v>0</v>
      </c>
      <c r="E35" s="21">
        <f t="shared" si="6"/>
        <v>0</v>
      </c>
      <c r="F35" s="8">
        <f t="shared" si="15"/>
        <v>0</v>
      </c>
      <c r="G35" s="8">
        <f t="shared" si="16"/>
        <v>0</v>
      </c>
      <c r="H35" s="5"/>
      <c r="I35" s="5"/>
      <c r="J35" s="8"/>
      <c r="K35" s="20">
        <f t="shared" si="17"/>
        <v>0</v>
      </c>
      <c r="L35" s="21">
        <f t="shared" si="8"/>
        <v>0</v>
      </c>
      <c r="M35" s="8">
        <f t="shared" si="18"/>
        <v>0</v>
      </c>
      <c r="N35" s="8">
        <f t="shared" si="19"/>
        <v>0</v>
      </c>
      <c r="O35" s="20">
        <f t="shared" si="20"/>
        <v>0</v>
      </c>
      <c r="P35" s="21">
        <f t="shared" si="9"/>
        <v>0</v>
      </c>
      <c r="Q35" s="8">
        <f t="shared" si="10"/>
        <v>0</v>
      </c>
      <c r="R35" s="8">
        <f t="shared" si="11"/>
        <v>0</v>
      </c>
    </row>
    <row r="36" spans="1:18" s="3" customFormat="1" x14ac:dyDescent="0.35">
      <c r="A36" s="5"/>
      <c r="B36" s="5"/>
      <c r="C36" s="8"/>
      <c r="D36" s="20">
        <f t="shared" si="14"/>
        <v>0</v>
      </c>
      <c r="E36" s="21">
        <f t="shared" si="6"/>
        <v>0</v>
      </c>
      <c r="F36" s="8">
        <f t="shared" si="15"/>
        <v>0</v>
      </c>
      <c r="G36" s="8">
        <f t="shared" si="16"/>
        <v>0</v>
      </c>
      <c r="H36" s="5"/>
      <c r="I36" s="5"/>
      <c r="J36" s="8"/>
      <c r="K36" s="20">
        <f t="shared" si="17"/>
        <v>0</v>
      </c>
      <c r="L36" s="21">
        <f t="shared" si="8"/>
        <v>0</v>
      </c>
      <c r="M36" s="8">
        <f t="shared" si="18"/>
        <v>0</v>
      </c>
      <c r="N36" s="8">
        <f t="shared" si="19"/>
        <v>0</v>
      </c>
      <c r="O36" s="20">
        <f t="shared" si="20"/>
        <v>0</v>
      </c>
      <c r="P36" s="21">
        <f t="shared" si="9"/>
        <v>0</v>
      </c>
      <c r="Q36" s="8">
        <f t="shared" si="10"/>
        <v>0</v>
      </c>
      <c r="R36" s="8">
        <f t="shared" si="11"/>
        <v>0</v>
      </c>
    </row>
    <row r="37" spans="1:18" s="3" customFormat="1" x14ac:dyDescent="0.35">
      <c r="A37" s="5"/>
      <c r="B37" s="5"/>
      <c r="C37" s="8"/>
      <c r="D37" s="20">
        <f t="shared" si="14"/>
        <v>0</v>
      </c>
      <c r="E37" s="21">
        <f t="shared" si="6"/>
        <v>0</v>
      </c>
      <c r="F37" s="8">
        <f t="shared" si="15"/>
        <v>0</v>
      </c>
      <c r="G37" s="8">
        <f t="shared" si="16"/>
        <v>0</v>
      </c>
      <c r="H37" s="5"/>
      <c r="I37" s="5"/>
      <c r="J37" s="8"/>
      <c r="K37" s="20">
        <f t="shared" si="17"/>
        <v>0</v>
      </c>
      <c r="L37" s="21">
        <f t="shared" si="8"/>
        <v>0</v>
      </c>
      <c r="M37" s="8">
        <f t="shared" si="18"/>
        <v>0</v>
      </c>
      <c r="N37" s="8">
        <f t="shared" si="19"/>
        <v>0</v>
      </c>
      <c r="O37" s="20">
        <f t="shared" si="20"/>
        <v>0</v>
      </c>
      <c r="P37" s="21">
        <f t="shared" si="9"/>
        <v>0</v>
      </c>
      <c r="Q37" s="8">
        <f t="shared" si="10"/>
        <v>0</v>
      </c>
      <c r="R37" s="8">
        <f t="shared" si="11"/>
        <v>0</v>
      </c>
    </row>
    <row r="38" spans="1:18" s="3" customFormat="1" x14ac:dyDescent="0.35">
      <c r="A38" s="5"/>
      <c r="B38" s="5"/>
      <c r="C38" s="8"/>
      <c r="D38" s="20">
        <f t="shared" si="14"/>
        <v>0</v>
      </c>
      <c r="E38" s="21">
        <f t="shared" si="6"/>
        <v>0</v>
      </c>
      <c r="F38" s="8">
        <f t="shared" si="15"/>
        <v>0</v>
      </c>
      <c r="G38" s="8">
        <f t="shared" si="16"/>
        <v>0</v>
      </c>
      <c r="H38" s="5"/>
      <c r="I38" s="5"/>
      <c r="J38" s="8"/>
      <c r="K38" s="20">
        <f t="shared" si="17"/>
        <v>0</v>
      </c>
      <c r="L38" s="21">
        <f t="shared" si="8"/>
        <v>0</v>
      </c>
      <c r="M38" s="8">
        <f t="shared" si="18"/>
        <v>0</v>
      </c>
      <c r="N38" s="8">
        <f t="shared" si="19"/>
        <v>0</v>
      </c>
      <c r="O38" s="20">
        <f t="shared" si="20"/>
        <v>0</v>
      </c>
      <c r="P38" s="21">
        <f t="shared" si="9"/>
        <v>0</v>
      </c>
      <c r="Q38" s="8">
        <f t="shared" si="10"/>
        <v>0</v>
      </c>
      <c r="R38" s="8">
        <f t="shared" si="11"/>
        <v>0</v>
      </c>
    </row>
    <row r="39" spans="1:18" s="3" customFormat="1" x14ac:dyDescent="0.35">
      <c r="A39" s="5"/>
      <c r="B39" s="5"/>
      <c r="C39" s="8"/>
      <c r="D39" s="20">
        <f t="shared" si="14"/>
        <v>0</v>
      </c>
      <c r="E39" s="21">
        <f t="shared" si="6"/>
        <v>0</v>
      </c>
      <c r="F39" s="8">
        <f t="shared" si="15"/>
        <v>0</v>
      </c>
      <c r="G39" s="8">
        <f t="shared" si="16"/>
        <v>0</v>
      </c>
      <c r="H39" s="5"/>
      <c r="I39" s="5"/>
      <c r="J39" s="8"/>
      <c r="K39" s="20">
        <f t="shared" si="17"/>
        <v>0</v>
      </c>
      <c r="L39" s="21">
        <f t="shared" si="8"/>
        <v>0</v>
      </c>
      <c r="M39" s="8">
        <f t="shared" si="18"/>
        <v>0</v>
      </c>
      <c r="N39" s="8">
        <f t="shared" si="19"/>
        <v>0</v>
      </c>
      <c r="O39" s="20">
        <f t="shared" si="20"/>
        <v>0</v>
      </c>
      <c r="P39" s="21">
        <f t="shared" si="9"/>
        <v>0</v>
      </c>
      <c r="Q39" s="8">
        <f t="shared" si="10"/>
        <v>0</v>
      </c>
      <c r="R39" s="8">
        <f t="shared" si="11"/>
        <v>0</v>
      </c>
    </row>
    <row r="40" spans="1:18" s="3" customFormat="1" x14ac:dyDescent="0.35">
      <c r="A40" s="5"/>
      <c r="B40" s="5"/>
      <c r="C40" s="8"/>
      <c r="D40" s="20">
        <f t="shared" si="14"/>
        <v>0</v>
      </c>
      <c r="E40" s="21">
        <f t="shared" si="6"/>
        <v>0</v>
      </c>
      <c r="F40" s="8">
        <f t="shared" si="15"/>
        <v>0</v>
      </c>
      <c r="G40" s="8">
        <f t="shared" si="16"/>
        <v>0</v>
      </c>
      <c r="H40" s="5"/>
      <c r="I40" s="5"/>
      <c r="J40" s="8"/>
      <c r="K40" s="20">
        <f t="shared" si="17"/>
        <v>0</v>
      </c>
      <c r="L40" s="21">
        <f t="shared" si="8"/>
        <v>0</v>
      </c>
      <c r="M40" s="8">
        <f t="shared" si="18"/>
        <v>0</v>
      </c>
      <c r="N40" s="8">
        <f t="shared" si="19"/>
        <v>0</v>
      </c>
      <c r="O40" s="20">
        <f t="shared" si="20"/>
        <v>0</v>
      </c>
      <c r="P40" s="21">
        <f t="shared" si="9"/>
        <v>0</v>
      </c>
      <c r="Q40" s="8">
        <f t="shared" si="10"/>
        <v>0</v>
      </c>
      <c r="R40" s="8">
        <f t="shared" si="11"/>
        <v>0</v>
      </c>
    </row>
    <row r="41" spans="1:18" s="3" customFormat="1" x14ac:dyDescent="0.35">
      <c r="A41" s="5"/>
      <c r="B41" s="5"/>
      <c r="C41" s="8"/>
      <c r="D41" s="20">
        <f t="shared" si="14"/>
        <v>0</v>
      </c>
      <c r="E41" s="21">
        <f t="shared" si="6"/>
        <v>0</v>
      </c>
      <c r="F41" s="8">
        <f t="shared" si="15"/>
        <v>0</v>
      </c>
      <c r="G41" s="8">
        <f t="shared" si="16"/>
        <v>0</v>
      </c>
      <c r="H41" s="5"/>
      <c r="I41" s="5"/>
      <c r="J41" s="8"/>
      <c r="K41" s="20">
        <f t="shared" si="17"/>
        <v>0</v>
      </c>
      <c r="L41" s="21">
        <f t="shared" si="8"/>
        <v>0</v>
      </c>
      <c r="M41" s="8">
        <f t="shared" si="18"/>
        <v>0</v>
      </c>
      <c r="N41" s="8">
        <f t="shared" si="19"/>
        <v>0</v>
      </c>
      <c r="O41" s="20">
        <f t="shared" si="20"/>
        <v>0</v>
      </c>
      <c r="P41" s="21">
        <f t="shared" si="9"/>
        <v>0</v>
      </c>
      <c r="Q41" s="8">
        <f t="shared" si="10"/>
        <v>0</v>
      </c>
      <c r="R41" s="8">
        <f t="shared" si="11"/>
        <v>0</v>
      </c>
    </row>
    <row r="42" spans="1:18" s="3" customFormat="1" x14ac:dyDescent="0.35">
      <c r="A42" s="5"/>
      <c r="B42" s="5"/>
      <c r="C42" s="8"/>
      <c r="D42" s="20">
        <f t="shared" si="14"/>
        <v>0</v>
      </c>
      <c r="E42" s="21">
        <f t="shared" si="6"/>
        <v>0</v>
      </c>
      <c r="F42" s="8">
        <f t="shared" si="15"/>
        <v>0</v>
      </c>
      <c r="G42" s="8">
        <f t="shared" si="16"/>
        <v>0</v>
      </c>
      <c r="H42" s="5"/>
      <c r="I42" s="5"/>
      <c r="J42" s="8"/>
      <c r="K42" s="20">
        <f t="shared" si="17"/>
        <v>0</v>
      </c>
      <c r="L42" s="21">
        <f t="shared" si="8"/>
        <v>0</v>
      </c>
      <c r="M42" s="8">
        <f t="shared" si="18"/>
        <v>0</v>
      </c>
      <c r="N42" s="8">
        <f t="shared" si="19"/>
        <v>0</v>
      </c>
      <c r="O42" s="20">
        <f t="shared" si="20"/>
        <v>0</v>
      </c>
      <c r="P42" s="21">
        <f t="shared" si="9"/>
        <v>0</v>
      </c>
      <c r="Q42" s="8">
        <f t="shared" si="10"/>
        <v>0</v>
      </c>
      <c r="R42" s="8">
        <f t="shared" si="11"/>
        <v>0</v>
      </c>
    </row>
    <row r="43" spans="1:18" s="3" customFormat="1" x14ac:dyDescent="0.35">
      <c r="A43" s="5"/>
      <c r="B43" s="5"/>
      <c r="C43" s="8"/>
      <c r="D43" s="20">
        <f t="shared" si="14"/>
        <v>0</v>
      </c>
      <c r="E43" s="21">
        <f t="shared" si="6"/>
        <v>0</v>
      </c>
      <c r="F43" s="8">
        <f t="shared" si="15"/>
        <v>0</v>
      </c>
      <c r="G43" s="8">
        <f t="shared" si="16"/>
        <v>0</v>
      </c>
      <c r="H43" s="5"/>
      <c r="I43" s="5"/>
      <c r="J43" s="8"/>
      <c r="K43" s="20">
        <f t="shared" si="17"/>
        <v>0</v>
      </c>
      <c r="L43" s="21">
        <f t="shared" si="8"/>
        <v>0</v>
      </c>
      <c r="M43" s="8">
        <f t="shared" si="18"/>
        <v>0</v>
      </c>
      <c r="N43" s="8">
        <f t="shared" si="19"/>
        <v>0</v>
      </c>
      <c r="O43" s="20">
        <f t="shared" si="20"/>
        <v>0</v>
      </c>
      <c r="P43" s="21">
        <f t="shared" si="9"/>
        <v>0</v>
      </c>
      <c r="Q43" s="8">
        <f t="shared" si="10"/>
        <v>0</v>
      </c>
      <c r="R43" s="8">
        <f t="shared" si="11"/>
        <v>0</v>
      </c>
    </row>
    <row r="44" spans="1:18" s="3" customFormat="1" x14ac:dyDescent="0.35">
      <c r="A44" s="5"/>
      <c r="B44" s="5"/>
      <c r="C44" s="8"/>
      <c r="D44" s="20">
        <f t="shared" si="14"/>
        <v>0</v>
      </c>
      <c r="E44" s="21">
        <f t="shared" si="6"/>
        <v>0</v>
      </c>
      <c r="F44" s="8">
        <f t="shared" si="15"/>
        <v>0</v>
      </c>
      <c r="G44" s="8">
        <f t="shared" si="16"/>
        <v>0</v>
      </c>
      <c r="H44" s="5"/>
      <c r="I44" s="5"/>
      <c r="J44" s="8"/>
      <c r="K44" s="20">
        <f t="shared" si="17"/>
        <v>0</v>
      </c>
      <c r="L44" s="21">
        <f t="shared" si="8"/>
        <v>0</v>
      </c>
      <c r="M44" s="8">
        <f t="shared" si="18"/>
        <v>0</v>
      </c>
      <c r="N44" s="8">
        <f t="shared" si="19"/>
        <v>0</v>
      </c>
      <c r="O44" s="20">
        <f t="shared" si="20"/>
        <v>0</v>
      </c>
      <c r="P44" s="21">
        <f t="shared" si="9"/>
        <v>0</v>
      </c>
      <c r="Q44" s="8">
        <f t="shared" si="10"/>
        <v>0</v>
      </c>
      <c r="R44" s="8">
        <f t="shared" si="11"/>
        <v>0</v>
      </c>
    </row>
    <row r="45" spans="1:18" s="3" customFormat="1" x14ac:dyDescent="0.35">
      <c r="A45" s="5"/>
      <c r="B45" s="5"/>
      <c r="C45" s="8"/>
      <c r="D45" s="20">
        <f t="shared" si="14"/>
        <v>0</v>
      </c>
      <c r="E45" s="21">
        <f t="shared" si="6"/>
        <v>0</v>
      </c>
      <c r="F45" s="8">
        <f t="shared" si="15"/>
        <v>0</v>
      </c>
      <c r="G45" s="8">
        <f t="shared" si="16"/>
        <v>0</v>
      </c>
      <c r="H45" s="5"/>
      <c r="I45" s="5"/>
      <c r="J45" s="8"/>
      <c r="K45" s="20">
        <f t="shared" si="17"/>
        <v>0</v>
      </c>
      <c r="L45" s="21">
        <f t="shared" si="8"/>
        <v>0</v>
      </c>
      <c r="M45" s="8">
        <f t="shared" si="18"/>
        <v>0</v>
      </c>
      <c r="N45" s="8">
        <f t="shared" si="19"/>
        <v>0</v>
      </c>
      <c r="O45" s="20">
        <f t="shared" si="20"/>
        <v>0</v>
      </c>
      <c r="P45" s="21">
        <f t="shared" si="9"/>
        <v>0</v>
      </c>
      <c r="Q45" s="8">
        <f t="shared" si="10"/>
        <v>0</v>
      </c>
      <c r="R45" s="8">
        <f t="shared" si="11"/>
        <v>0</v>
      </c>
    </row>
    <row r="46" spans="1:18" s="3" customFormat="1" x14ac:dyDescent="0.35">
      <c r="A46" s="5"/>
      <c r="B46" s="5"/>
      <c r="C46" s="8"/>
      <c r="D46" s="20">
        <f t="shared" si="14"/>
        <v>0</v>
      </c>
      <c r="E46" s="21">
        <f t="shared" si="6"/>
        <v>0</v>
      </c>
      <c r="F46" s="8">
        <f t="shared" si="15"/>
        <v>0</v>
      </c>
      <c r="G46" s="8">
        <f t="shared" si="16"/>
        <v>0</v>
      </c>
      <c r="H46" s="5"/>
      <c r="I46" s="5"/>
      <c r="J46" s="8"/>
      <c r="K46" s="20">
        <f t="shared" si="17"/>
        <v>0</v>
      </c>
      <c r="L46" s="21">
        <f t="shared" si="8"/>
        <v>0</v>
      </c>
      <c r="M46" s="8">
        <f t="shared" si="18"/>
        <v>0</v>
      </c>
      <c r="N46" s="8">
        <f t="shared" si="19"/>
        <v>0</v>
      </c>
      <c r="O46" s="20">
        <f t="shared" si="20"/>
        <v>0</v>
      </c>
      <c r="P46" s="21">
        <f t="shared" si="9"/>
        <v>0</v>
      </c>
      <c r="Q46" s="8">
        <f t="shared" si="10"/>
        <v>0</v>
      </c>
      <c r="R46" s="8">
        <f t="shared" si="11"/>
        <v>0</v>
      </c>
    </row>
    <row r="47" spans="1:18" s="3" customFormat="1" x14ac:dyDescent="0.35">
      <c r="A47" s="5"/>
      <c r="B47" s="5"/>
      <c r="C47" s="8"/>
      <c r="D47" s="20">
        <f t="shared" si="14"/>
        <v>0</v>
      </c>
      <c r="E47" s="21">
        <f t="shared" si="6"/>
        <v>0</v>
      </c>
      <c r="F47" s="8">
        <f t="shared" si="15"/>
        <v>0</v>
      </c>
      <c r="G47" s="8">
        <f t="shared" si="16"/>
        <v>0</v>
      </c>
      <c r="H47" s="5"/>
      <c r="I47" s="5"/>
      <c r="J47" s="8"/>
      <c r="K47" s="20">
        <f t="shared" si="17"/>
        <v>0</v>
      </c>
      <c r="L47" s="21">
        <f t="shared" si="8"/>
        <v>0</v>
      </c>
      <c r="M47" s="8">
        <f t="shared" si="18"/>
        <v>0</v>
      </c>
      <c r="N47" s="8">
        <f t="shared" si="19"/>
        <v>0</v>
      </c>
      <c r="O47" s="20">
        <f t="shared" si="20"/>
        <v>0</v>
      </c>
      <c r="P47" s="21">
        <f t="shared" si="9"/>
        <v>0</v>
      </c>
      <c r="Q47" s="8">
        <f t="shared" si="10"/>
        <v>0</v>
      </c>
      <c r="R47" s="8">
        <f t="shared" si="11"/>
        <v>0</v>
      </c>
    </row>
    <row r="48" spans="1:18" s="3" customFormat="1" x14ac:dyDescent="0.35">
      <c r="A48" s="5"/>
      <c r="B48" s="5"/>
      <c r="C48" s="8"/>
      <c r="D48" s="20">
        <f t="shared" si="14"/>
        <v>0</v>
      </c>
      <c r="E48" s="21">
        <f t="shared" si="6"/>
        <v>0</v>
      </c>
      <c r="F48" s="8">
        <f t="shared" si="15"/>
        <v>0</v>
      </c>
      <c r="G48" s="8">
        <f t="shared" si="16"/>
        <v>0</v>
      </c>
      <c r="H48" s="5"/>
      <c r="I48" s="5"/>
      <c r="J48" s="8"/>
      <c r="K48" s="20">
        <f t="shared" si="17"/>
        <v>0</v>
      </c>
      <c r="L48" s="21">
        <f t="shared" si="8"/>
        <v>0</v>
      </c>
      <c r="M48" s="8">
        <f t="shared" si="18"/>
        <v>0</v>
      </c>
      <c r="N48" s="8">
        <f t="shared" si="19"/>
        <v>0</v>
      </c>
      <c r="O48" s="20">
        <f t="shared" si="20"/>
        <v>0</v>
      </c>
      <c r="P48" s="21">
        <f t="shared" si="9"/>
        <v>0</v>
      </c>
      <c r="Q48" s="8">
        <f t="shared" si="10"/>
        <v>0</v>
      </c>
      <c r="R48" s="8">
        <f t="shared" si="11"/>
        <v>0</v>
      </c>
    </row>
    <row r="49" spans="1:24" s="3" customFormat="1" x14ac:dyDescent="0.35">
      <c r="A49" s="5"/>
      <c r="B49" s="5"/>
      <c r="C49" s="8"/>
      <c r="D49" s="20">
        <f t="shared" si="14"/>
        <v>0</v>
      </c>
      <c r="E49" s="21">
        <f t="shared" si="6"/>
        <v>0</v>
      </c>
      <c r="F49" s="8">
        <f t="shared" si="15"/>
        <v>0</v>
      </c>
      <c r="G49" s="8">
        <f t="shared" si="16"/>
        <v>0</v>
      </c>
      <c r="H49" s="5"/>
      <c r="I49" s="5"/>
      <c r="J49" s="8"/>
      <c r="K49" s="20">
        <f t="shared" si="17"/>
        <v>0</v>
      </c>
      <c r="L49" s="21">
        <f t="shared" si="8"/>
        <v>0</v>
      </c>
      <c r="M49" s="8">
        <f t="shared" si="18"/>
        <v>0</v>
      </c>
      <c r="N49" s="8">
        <f t="shared" si="19"/>
        <v>0</v>
      </c>
      <c r="O49" s="20">
        <f t="shared" si="20"/>
        <v>0</v>
      </c>
      <c r="P49" s="21">
        <f t="shared" si="9"/>
        <v>0</v>
      </c>
      <c r="Q49" s="8">
        <f t="shared" si="10"/>
        <v>0</v>
      </c>
      <c r="R49" s="8">
        <f t="shared" si="11"/>
        <v>0</v>
      </c>
    </row>
    <row r="50" spans="1:24" s="3" customFormat="1" x14ac:dyDescent="0.35">
      <c r="A50" s="5"/>
      <c r="B50" s="5"/>
      <c r="C50" s="8"/>
      <c r="D50" s="20">
        <f t="shared" si="14"/>
        <v>0</v>
      </c>
      <c r="E50" s="21">
        <f t="shared" si="6"/>
        <v>0</v>
      </c>
      <c r="F50" s="8">
        <f t="shared" si="15"/>
        <v>0</v>
      </c>
      <c r="G50" s="8">
        <f t="shared" si="16"/>
        <v>0</v>
      </c>
      <c r="H50" s="5"/>
      <c r="I50" s="5"/>
      <c r="J50" s="8"/>
      <c r="K50" s="20">
        <f t="shared" si="17"/>
        <v>0</v>
      </c>
      <c r="L50" s="21">
        <f t="shared" si="8"/>
        <v>0</v>
      </c>
      <c r="M50" s="8">
        <f t="shared" si="18"/>
        <v>0</v>
      </c>
      <c r="N50" s="8">
        <f t="shared" si="19"/>
        <v>0</v>
      </c>
      <c r="O50" s="20">
        <f t="shared" si="20"/>
        <v>0</v>
      </c>
      <c r="P50" s="21">
        <f t="shared" si="9"/>
        <v>0</v>
      </c>
      <c r="Q50" s="8">
        <f t="shared" si="10"/>
        <v>0</v>
      </c>
      <c r="R50" s="8">
        <f t="shared" si="11"/>
        <v>0</v>
      </c>
    </row>
    <row r="51" spans="1:24" s="3" customFormat="1" x14ac:dyDescent="0.35">
      <c r="A51" s="5"/>
      <c r="B51" s="5"/>
      <c r="C51" s="8"/>
      <c r="D51" s="20">
        <f t="shared" si="14"/>
        <v>0</v>
      </c>
      <c r="E51" s="21">
        <f t="shared" si="6"/>
        <v>0</v>
      </c>
      <c r="F51" s="8">
        <f t="shared" si="15"/>
        <v>0</v>
      </c>
      <c r="G51" s="8">
        <f t="shared" si="16"/>
        <v>0</v>
      </c>
      <c r="H51" s="5"/>
      <c r="I51" s="5"/>
      <c r="J51" s="8"/>
      <c r="K51" s="20">
        <f t="shared" si="17"/>
        <v>0</v>
      </c>
      <c r="L51" s="21">
        <f t="shared" si="8"/>
        <v>0</v>
      </c>
      <c r="M51" s="8">
        <f t="shared" si="18"/>
        <v>0</v>
      </c>
      <c r="N51" s="8">
        <f t="shared" si="19"/>
        <v>0</v>
      </c>
      <c r="O51" s="20">
        <f t="shared" si="20"/>
        <v>0</v>
      </c>
      <c r="P51" s="21">
        <f t="shared" si="9"/>
        <v>0</v>
      </c>
      <c r="Q51" s="8">
        <f t="shared" si="10"/>
        <v>0</v>
      </c>
      <c r="R51" s="8">
        <f t="shared" si="11"/>
        <v>0</v>
      </c>
    </row>
    <row r="52" spans="1:24" x14ac:dyDescent="0.35">
      <c r="S52" s="1"/>
      <c r="T52" s="1"/>
      <c r="U52" s="1"/>
      <c r="V52" s="1"/>
      <c r="W52" s="1"/>
      <c r="X52" s="1"/>
    </row>
    <row r="53" spans="1:24" x14ac:dyDescent="0.35">
      <c r="S53" s="1"/>
      <c r="T53" s="1"/>
      <c r="U53" s="1"/>
      <c r="V53" s="1"/>
      <c r="W53" s="1"/>
      <c r="X53" s="1"/>
    </row>
    <row r="54" spans="1:24" x14ac:dyDescent="0.35">
      <c r="S54" s="1"/>
      <c r="T54" s="1"/>
      <c r="U54" s="1"/>
      <c r="V54" s="1"/>
      <c r="W54" s="1"/>
      <c r="X54" s="1"/>
    </row>
    <row r="55" spans="1:24" x14ac:dyDescent="0.35">
      <c r="S55" s="1"/>
      <c r="T55" s="1"/>
      <c r="U55" s="1"/>
      <c r="V55" s="1"/>
      <c r="W55" s="1"/>
      <c r="X55" s="1"/>
    </row>
    <row r="56" spans="1:24" x14ac:dyDescent="0.35">
      <c r="S56" s="1"/>
      <c r="T56" s="1"/>
      <c r="U56" s="1"/>
      <c r="V56" s="1"/>
      <c r="W56" s="1"/>
      <c r="X56" s="1"/>
    </row>
    <row r="57" spans="1:24" x14ac:dyDescent="0.35">
      <c r="S57" s="1"/>
      <c r="T57" s="1"/>
      <c r="U57" s="1"/>
      <c r="V57" s="1"/>
      <c r="W57" s="1"/>
      <c r="X57" s="1"/>
    </row>
    <row r="58" spans="1:24" x14ac:dyDescent="0.35">
      <c r="S58" s="1"/>
      <c r="T58" s="1"/>
      <c r="U58" s="1"/>
      <c r="V58" s="1"/>
      <c r="W58" s="1"/>
      <c r="X58" s="1"/>
    </row>
    <row r="59" spans="1:24" x14ac:dyDescent="0.35">
      <c r="S59" s="1"/>
      <c r="T59" s="1"/>
      <c r="U59" s="1"/>
      <c r="V59" s="1"/>
      <c r="W59" s="1"/>
      <c r="X59" s="1"/>
    </row>
    <row r="60" spans="1:24" x14ac:dyDescent="0.35">
      <c r="S60" s="1"/>
      <c r="T60" s="1"/>
      <c r="U60" s="1"/>
      <c r="V60" s="1"/>
      <c r="W60" s="1"/>
      <c r="X60" s="1"/>
    </row>
    <row r="61" spans="1:24" x14ac:dyDescent="0.35">
      <c r="S61" s="1"/>
      <c r="T61" s="1"/>
      <c r="U61" s="1"/>
      <c r="V61" s="1"/>
      <c r="W61" s="1"/>
      <c r="X61" s="1"/>
    </row>
    <row r="62" spans="1:24" x14ac:dyDescent="0.35">
      <c r="S62" s="1"/>
      <c r="T62" s="1"/>
      <c r="U62" s="1"/>
      <c r="V62" s="1"/>
      <c r="W62" s="1"/>
      <c r="X62" s="1"/>
    </row>
    <row r="63" spans="1:24" x14ac:dyDescent="0.35">
      <c r="S63" s="1"/>
      <c r="T63" s="1"/>
      <c r="U63" s="1"/>
      <c r="V63" s="1"/>
      <c r="W63" s="1"/>
      <c r="X63" s="1"/>
    </row>
    <row r="64" spans="1:24" x14ac:dyDescent="0.35">
      <c r="S64" s="1"/>
      <c r="T64" s="1"/>
      <c r="U64" s="1"/>
      <c r="V64" s="1"/>
      <c r="W64" s="1"/>
      <c r="X64" s="1"/>
    </row>
  </sheetData>
  <mergeCells count="8">
    <mergeCell ref="D6:D7"/>
    <mergeCell ref="B6:C6"/>
    <mergeCell ref="I6:J6"/>
    <mergeCell ref="P6:R6"/>
    <mergeCell ref="E6:G6"/>
    <mergeCell ref="L6:N6"/>
    <mergeCell ref="O6:O7"/>
    <mergeCell ref="K6:K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100M DASH</vt:lpstr>
      <vt:lpstr>SHOT 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Whitacre</dc:creator>
  <cp:lastModifiedBy>Andy Knapp</cp:lastModifiedBy>
  <dcterms:created xsi:type="dcterms:W3CDTF">2025-04-03T17:49:26Z</dcterms:created>
  <dcterms:modified xsi:type="dcterms:W3CDTF">2025-05-02T15:17:17Z</dcterms:modified>
</cp:coreProperties>
</file>